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mckenzie\Documents\Server Data Kolonje\Consignment Contract\Pad Mounted Transformers\2026\1067394 Three Phase\"/>
    </mc:Choice>
  </mc:AlternateContent>
  <xr:revisionPtr revIDLastSave="0" documentId="13_ncr:1_{DBFEF09B-B76A-4819-B968-882452E711F2}" xr6:coauthVersionLast="36" xr6:coauthVersionMax="36" xr10:uidLastSave="{00000000-0000-0000-0000-000000000000}"/>
  <bookViews>
    <workbookView xWindow="0" yWindow="0" windowWidth="28800" windowHeight="12435" activeTab="7" xr2:uid="{00000000-000D-0000-FFFF-FFFF00000000}"/>
  </bookViews>
  <sheets>
    <sheet name="021802010002" sheetId="15" r:id="rId1"/>
    <sheet name="021802010012" sheetId="4" r:id="rId2"/>
    <sheet name="021802010015" sheetId="7" r:id="rId3"/>
    <sheet name="021802010018" sheetId="10" r:id="rId4"/>
    <sheet name="021802010019" sheetId="12" r:id="rId5"/>
    <sheet name="021802010020" sheetId="11" r:id="rId6"/>
    <sheet name="021802010024" sheetId="13" r:id="rId7"/>
    <sheet name="021802010025" sheetId="19" r:id="rId8"/>
    <sheet name="021802010040" sheetId="16" r:id="rId9"/>
    <sheet name="021802010041" sheetId="17" r:id="rId10"/>
    <sheet name="021802010044" sheetId="18" r:id="rId1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<sst xmlns="http://schemas.openxmlformats.org/spreadsheetml/2006/main" count="2211" uniqueCount="189">
  <si>
    <t>Losses Calculations</t>
  </si>
  <si>
    <t>TESTS</t>
  </si>
  <si>
    <t>The contact speed of the switches shall be independent of operator speed.</t>
  </si>
  <si>
    <t>17℃ to  120℃</t>
  </si>
  <si>
    <t xml:space="preserve">g) Operating    Temperature: </t>
  </si>
  <si>
    <t xml:space="preserve"> 12,000A   ms.sys</t>
  </si>
  <si>
    <t>e) Momentary,10 cycle</t>
  </si>
  <si>
    <t>300A</t>
  </si>
  <si>
    <t>d) Interrupting    Current:</t>
  </si>
  <si>
    <t>150 kV</t>
  </si>
  <si>
    <t>Hazard warning signs confoming to EEMAC Standard L16-1 shall be afixed to the inside and outside of the compartment doors</t>
  </si>
  <si>
    <t>The transfomer shall be provided with a nameplate containing all  infomation,connection  diagrams,etc.,in  accordance  with ANSI  C57.12.00  paragraph  5.12.2.Nameplate  shall   be  bar coded.
In addition to the information to be contained in the combination nameplate  and  connection  diagram  as  outlined  in  ANSl,the nameplateshall contain the following information:
-Jamaica  Public  Service  Company  Ltd.    Purchase  Order Number
-Total weight of the insulating liquid in kilograms
-Total volume of the insulating liquid in litres
-PCB content
-Protective devices information
The transformer nameplate and connection diagram shall be mounted on the cable entrance compartment of the transformer and shall be engraved such that the lettering will last the life of the transformer</t>
  </si>
  <si>
    <t xml:space="preserve"> A fixed tray, designed to retain  100ml of insulating fluid and prevent the fluid from dripping down the tank wall or onto   accessories, shall  be  installed  below  the  location  of  each  withdrawable fuse. Owner  approved  removal oil-absorbent material shall be installed in the tray.Water running down the tank wall shall not collect in the trays.</t>
  </si>
  <si>
    <t>The Transformer shall be mechanically designed to ANSI requirements,unless otherwise specified</t>
  </si>
  <si>
    <t>Audible   sound   level   dB   (Max)</t>
  </si>
  <si>
    <t>Transformer   Size   kVA</t>
  </si>
  <si>
    <t>The  audible  sound   level  of  transfomers  when  operating  at   rated  voltage,and measured as  per ANSI  C57.12.90  shall  not  exceed  the  stipulated sound  levels indicated below</t>
  </si>
  <si>
    <t>The transformers shall be able to carry overloads in accordance with requirements of ANSI C57.92,with moderate sacrifice of life expectancy.</t>
  </si>
  <si>
    <t>LOSSES</t>
  </si>
  <si>
    <t>Impedance   (Nominal) as    per   ANSI</t>
  </si>
  <si>
    <t>Continuous rated capacity at  65℃ temperature rise</t>
  </si>
  <si>
    <t>Frequency(Hz)</t>
  </si>
  <si>
    <t>Insulation Class (kV)</t>
  </si>
  <si>
    <t>BIL (kV)</t>
  </si>
  <si>
    <t>Secondary Voltage (Volts)</t>
  </si>
  <si>
    <t xml:space="preserve">BIL(kV) </t>
  </si>
  <si>
    <t>Primary Voltage (kV)</t>
  </si>
  <si>
    <t>Taps</t>
  </si>
  <si>
    <t>The transformers shall be manufactured with a two-fuse primary protection system (bayonet fuse and current- limiting fuse), with overload indicating device</t>
  </si>
  <si>
    <t>Fuse</t>
  </si>
  <si>
    <t>Two (2) fuly insulated primary high voltage bushing (one (1) ot facilitate loop feed arrangement).</t>
  </si>
  <si>
    <t>Bushings</t>
  </si>
  <si>
    <t>Subtractive</t>
  </si>
  <si>
    <t>Polarity</t>
  </si>
  <si>
    <t>kVA</t>
  </si>
  <si>
    <t>Lead Time</t>
  </si>
  <si>
    <t>INCO Terms</t>
  </si>
  <si>
    <t>Manufacturer</t>
  </si>
  <si>
    <t>Stock Number</t>
  </si>
  <si>
    <t>Quantity</t>
  </si>
  <si>
    <t>Description</t>
  </si>
  <si>
    <t>COMMENTS</t>
  </si>
  <si>
    <t>JPS Requirement</t>
  </si>
  <si>
    <t>Specifications</t>
  </si>
  <si>
    <t>Country Of Origin</t>
  </si>
  <si>
    <t>Warranty</t>
  </si>
  <si>
    <t>See Material Schedule for Quantities and Sizes</t>
  </si>
  <si>
    <t>Provision for lifting shall be provided and shall be adequately strengthened, sized and arranged on the tank to provide a suitable lift for the completely assembled unit. The transformer base shall be arranged so that the tank bottom does not touch the pad.</t>
  </si>
  <si>
    <t>Each  unit  shall  be  supplied  with  terminals for  loop feed  pad-mounted transformers.Six high-voltage bushing wells equipped with parking stands shall be supplied.
Low-voltage bushings and high-voltage bushing wells shall be replaceable without removing the core and coil assembly from the tank.</t>
  </si>
  <si>
    <t>A warning sign shall be mounted close to the withdrawable bayonet fuse holder handle and shall have engraved on it in bold 10mm minimum letters in red over white background: 
DO      NOT     OPERATE      FUSE     ASSEMBLY      UNLESS TRANSFORMER IS DE-ENERGISED.
OPERATE  PRESSURE  RELIEF  DEVICE  FIRST  BEFORE PULLING OUT BAYONET FUSE HOLDER.
Centre lettering vertically and horizontally with 3mm between lines.</t>
  </si>
  <si>
    <t>The switches shall have the following minimum electrical characteristics:</t>
  </si>
  <si>
    <t>Full Load</t>
  </si>
  <si>
    <t>a)  Voltage   class</t>
  </si>
  <si>
    <t>b)  BIL</t>
  </si>
  <si>
    <t>c) Continuous and Loadbreak current:</t>
  </si>
  <si>
    <t>A self-adhesive tag shall be externally attached to the side of the transformer in the upper left corner. it shall contain the following information:
-Serial number
-kVA
-Manufacturer's Name/Logo  
- kV
- Stock code number</t>
  </si>
  <si>
    <t>No Load</t>
  </si>
  <si>
    <t>Supplier Response</t>
  </si>
  <si>
    <t>Length (mm)</t>
  </si>
  <si>
    <t>Height (mm)</t>
  </si>
  <si>
    <t>Width (mm)</t>
  </si>
  <si>
    <t>The minimum warranty period shall be 18 months from date of payment or 12 months in service, whichever occurs first. The transformer shall be guaranteed for a minimum of 3 years in normal operating conditions, against any manufacturing defects or design anomalies.</t>
  </si>
  <si>
    <t>240/415V GRDY x 240V Delta with Centre tap on one winding to provide 120V-0-120V</t>
  </si>
  <si>
    <t>No of Phases</t>
  </si>
  <si>
    <t xml:space="preserve">Two (2) 2 1⁄2% primary taps above and below normal voltage. </t>
  </si>
  <si>
    <t>5.75% +/- 7.5%</t>
  </si>
  <si>
    <t>The temperature rise measured by resistance method shall not exceed 65 ℃ at a maximum  ambient  temperature  of  40°C  when  operating  continuous  at   rated capacity.</t>
  </si>
  <si>
    <t>4.3.1.Temperature Rise</t>
  </si>
  <si>
    <t>4.3.2.  Dielectric  Strength</t>
  </si>
  <si>
    <t>4.3.3.  Overload Capacity</t>
  </si>
  <si>
    <t>The transformers shall be designed, tested and constructed to withstand the induced voltage, the applied voltage and the impulse voltage tests in accordance with the recommendations of ANSI C57.90 for this class of transformers.</t>
  </si>
  <si>
    <t xml:space="preserve">Modestly sculptured corners and round edges are encouraged.
1. The transformer and compartments shall be painted standard Seafoam Green or Munsell Green 70 or owner approved equivalent.
Manufacturers must specify details of the paint system being offered. The insideof the compartments, the underside of the roofs and the side of the transformer facing into the compartment shall also be painted Seafoam Green or Munsell Green 70 or owner approved equivalent.
2. The finish shall conform to ANSI C57.12.28; with the exception of the salt spray test that shall be of 1500 hours duration.
3. There shall be no plates or exterior stenciling positioned on the outside of the transformer tank or switching compartment except for a small plate or decal showing the name of manufacturer and high voltage warning labels
</t>
  </si>
  <si>
    <t>A.  Dimensions</t>
  </si>
  <si>
    <t>B.  Exterior finish</t>
  </si>
  <si>
    <t>The welding shall conform to AWS Standard.</t>
  </si>
  <si>
    <t>Diagonal break marks on large surfaces sharp edges and protruding parts shall be avoided where possible.</t>
  </si>
  <si>
    <t>The strength of the transformer shall be as such as to withstand a minimum gauge pressure of 70 kPa without leakage or permanent distortion of the tank exceeding 0.25% of the diagonal dimension of the surface so affected.</t>
  </si>
  <si>
    <t>A pentahead bolt, used in addition to a safety latch, shall be provided so that the door cannot be padlocked unless the pentahead bolt has been fastened down. The locking arrangement shall be recessed into the enclosure panel, as per ANSI C57.12.26-1987 (or latest edition) figure 11. The penta head bolt shall be held captive to prevent removal and thread damage during operation of the door including forceful closing.</t>
  </si>
  <si>
    <t>Furnished with side mounted parking stands for each high voltage bushing furnished, minimum three per phase. The parking stands in the middle for Loop Feed shall have sufficient space around them to accommodate Elastimold Cat. #163FTR or equivalent feed-thrus. Bushing spacing shall meet the minimum dimension of ANSI C57.12.26 figures 2 and 4.</t>
  </si>
  <si>
    <t>The switching compartment door shall be capable of being closed and locked when elbows of the H.V. cable and grounding elbows are inserted into the feedthru connectors.</t>
  </si>
  <si>
    <t>Provided with a pull-ring type automatic pressure relief system with means for manual operation in accordance to ANSI.</t>
  </si>
  <si>
    <t>Provided with two 25mm (1-inch) minimum brass pipe plugs or fittings for filling, draining, and pressure testing.</t>
  </si>
  <si>
    <t>Provided with a thermometer or temperature gauge, maximum indicating type.</t>
  </si>
  <si>
    <t>Provided with a magnetic type insulating fluid level gauge. The fluid gauge shall not show residual liquid when fluid is below the gauge.</t>
  </si>
  <si>
    <t>Furnish unused mineral oil. The dielectric strength of the fluid, when shipped inside the transformer, shall not be less than 45 kV, when tested with ASTM D1816 using 2mm electrode spacing.</t>
  </si>
  <si>
    <t xml:space="preserve">Provide insulating fluid containing no more than two parts per million of PCB’s when tested in accordance with Ontario Hydro Specification M -104M-85.
The type of insulating fluid used is to be stenciled on the inside of the transformer switching compartment cover in white bold 25mm letters.
</t>
  </si>
  <si>
    <t xml:space="preserve"> In all instances,the design of the withdrawable fuse assembly shall be such that repeated insertions and withdrawal of the fuse cannot result in loosening or detachment of any parts.</t>
  </si>
  <si>
    <t>All tap leads shall be brought to a tap changer inside the transformer tank. Tap changer shall be externally operated and provided with a lockable handle and plate clearly designated by number or letters the tap setting. Such designation will be easily identified with voltage of the tap shown on the  name-plate.The  operating   handle  shall   be  installed  in  the  cable entrance compartment at such a location that it is visible and accessible with cables in place and handleshall be capable of being locked in any position.
Tap changer will be operated only with the transformer de-energized.Tap changer shall meet requirements of ANSI C57.12.10 paragraph 9.2.1.
All transformers are required to have taps of 2.5 percent and 5 percent above and below nominal rated primary voltage that shall operate on all voltage positions for muli-voltage units.
The tap position must be clearly identified in the cable compartment by a suitable method such that,the identification marks provided and furnished with a separate warning sign mounted close to the operating handle,cannot be  removed  under  any  operating  conditions  and  last  the  life  of  the transformer under normal operating conditions.Letterings are to be 15-25 mm high.</t>
  </si>
  <si>
    <t>1.        High Voltage Terminations</t>
  </si>
  <si>
    <t>2.        Low Voltage Terminations</t>
  </si>
  <si>
    <t>3.       Grounding</t>
  </si>
  <si>
    <t>A  copper  ground   bus  shall   be   mounted   horizontally   in  the   cable compartment on the lower front of the tank wall.The ground bus shall be drilled with four 15-mm diameter holes to allow ground connections.</t>
  </si>
  <si>
    <t>1.          Nameplate</t>
  </si>
  <si>
    <t>a. Switching Compartment Plate</t>
  </si>
  <si>
    <t>Each of the high voltage switches shall have a nameplate stating, “3 Phase gang-Operated Switch” and with markings identifying its purpose (i.e. Loop Feed A, Loop Feed B and Transformer Switch). The “OPEN” and “CLOSE” positions of each switch shall also be clearly identified. 
The switch designations shall be clearly marked on the switch with the 25mm high lettering that will be legible for the life of the transformer under normal usage.</t>
  </si>
  <si>
    <t>b. Warning Label -Tap Changer</t>
  </si>
  <si>
    <t>A warning sign shall  be  mounted  close  to  withdrawable bayonet fuse hoder handle and shall have engraved on it in bold 10 mm minimum letters in red over white background:
OPERATE  TAP  CHANGER   SWITCH  ONLY  WHEN TRANSFORMER IS DE-ENERGISED.
Centre  lettering  vertically  and  horizontally  with  3mm  between lines.</t>
  </si>
  <si>
    <t>c. Warning label -Withdraw able fuse</t>
  </si>
  <si>
    <t>d. Hazard Warning Labels</t>
  </si>
  <si>
    <t xml:space="preserve">  High Voltage and Low Voltage Terminal Markings</t>
  </si>
  <si>
    <t>The high and low voltage terminals shall be stenciled H1, H2, H3, H0 and X1, X2, X3, X0 respectively in minimum 60mm high white lettering.</t>
  </si>
  <si>
    <t>Cores shall be four (4) or five (5) leg cores made from cold rolled silicon steel with preferred grain orientation.</t>
  </si>
  <si>
    <t>The transformer shall be equipped with “Sealed Tank” Insulation Oil Preservation System and new, unused mineral oil meeting the requirements of ANSI C57.12.00 paragraph 6.6.1 (a). No further drying shall be required before putting the unit into operation.</t>
  </si>
  <si>
    <t>J.        Earthling Pads and Terminals</t>
  </si>
  <si>
    <t>Tank grounding or earthling pads shall be provided according to ANSI C57.12.10 paragraph 9.28.One terminal suitable for both aluminum and copper conductors to permit the earthling of the transformer shall be furnished for range of sizes from 50 mm²to 120 mm² (1/0 AWG to 250 KCMIL)conductor</t>
  </si>
  <si>
    <t>I.Transformer Insulating Oil Preservation System and Oil</t>
  </si>
  <si>
    <t>All standard accessories required by ANSI shall be furnished, in size and location on the units as detailed in ANSI C57.12.10 paragraph 9.2.
Each transformer shall be equipped with the following accessories:</t>
  </si>
  <si>
    <t>1. Pressure Relief Device</t>
  </si>
  <si>
    <t>2. High  Voltage  Load  Break  Switch</t>
  </si>
  <si>
    <t>The transformer shall contain three (3) high voltage three-phase gang-operated, liquid-immersed, load break switches - two for the loop feed and one for the transformer primary winding tap (see Figure 1).
The high voltage switch handles shall be installed inside the transformer tank with the operating handles extending into the high voltage compartment. The operating handle of the transformer switch shall be located away from the handles of the other two switches. Each switch shall be operable with a switch stick by an operating personnel standing in front of the compartment. The operating handles shall be capable of locking with a standard ANSI/IEC padlock in all positions.
The manufacturer shall allow sufficient spacing between the loadbreak switches or locating them such that a low insulating fluid level will not cause a flashover between switches or between phases.</t>
  </si>
  <si>
    <t>25 kV</t>
  </si>
  <si>
    <t xml:space="preserve">Each phase of the transformer shall be protected by a two-fuse protection system consisting of a replaceable bayonet fuse and an under oil, partial range, back-up current limiting fuse. The back-up current limiting fuse of dual voltage transformer shall have voltage rating suitable for the higher voltage and current rating adequate for the lower voltage. Expulsion fuses for both voltages and corresponding currents shall be provided. The lower voltage-rating fuse shall be installed, unless otherwise specified.  
The locking clips of the fuse holders, when locked in any position shall not be damaged when closing the transformer hood.
The fuse rating and manufacturer’s Cat. No. of the bayonet fuse and current limiting fuse shall be identified on the combination nameplate.
The overall arrangement of the load break and protective devices shall allow loop feed to the transformer and prevent closing of the switch unto internal faults.
In addition to standard accessories the following shall be furnished: 
Provision for Pressure gauge.
</t>
  </si>
  <si>
    <t xml:space="preserve"> For the purpose of comparing Bids,the transformer losses will be evaluated
on the following basis:-
Evaluated cost of transformer (EC)
EC   =       P+5.0.64*L1+1.234*L2
Where:
EC is the evaluated cost in US$
P is CIF price of transformer in US$
Li is No Load Loss in Watts
Lz is Load Loss in Watts,
(On  the    “Transformer  Data  Fom”the  maximum  losses  shall  be  quoted  at specified voltage configuration.)</t>
  </si>
  <si>
    <t>Losses</t>
  </si>
  <si>
    <t xml:space="preserve"> Audible Sound</t>
  </si>
  <si>
    <t xml:space="preserve">  Accessories</t>
  </si>
  <si>
    <t>Supporting Documentation Provided (Yes or No)</t>
  </si>
  <si>
    <t>Yes</t>
  </si>
  <si>
    <t>No</t>
  </si>
  <si>
    <t>Protective  Devices</t>
  </si>
  <si>
    <t>Conforming Paragraph</t>
  </si>
  <si>
    <t>4.1.1.1</t>
  </si>
  <si>
    <t>4.1.1.2</t>
  </si>
  <si>
    <t>4.1.1.3</t>
  </si>
  <si>
    <t>4.1.1.4 Option 2</t>
  </si>
  <si>
    <t>4.1.1.4 Option 1</t>
  </si>
  <si>
    <t>4.1.1.5</t>
  </si>
  <si>
    <t>6.9/11.95KV GED Y or 13.8KV Delta</t>
  </si>
  <si>
    <t>4000 GRD Y</t>
  </si>
  <si>
    <t>23.9KV GRD Y or 11.95KV GRD Y or 13.8KV Delta</t>
  </si>
  <si>
    <t>23.9KV GRD Y or 13.8KV Delta</t>
  </si>
  <si>
    <t xml:space="preserve">23.9KV GRD Y </t>
  </si>
  <si>
    <t>13.8/24KV GRD Y</t>
  </si>
  <si>
    <t>23.9KV GRD Y or 11.95KV GRD Y</t>
  </si>
  <si>
    <t>4. Detailed Requirements</t>
  </si>
  <si>
    <t>4.3 Performance</t>
  </si>
  <si>
    <t>4.4 Audible Sound</t>
  </si>
  <si>
    <t xml:space="preserve">  4.5  Construction</t>
  </si>
  <si>
    <t>The overall dimensions  of  the transfomer and compartment shall be kept to a minimum.</t>
  </si>
  <si>
    <t>C.    Tank Compartment Assembly</t>
  </si>
  <si>
    <t>D.  Insulating Fluid</t>
  </si>
  <si>
    <t>E. Drip  Tray</t>
  </si>
  <si>
    <t>F. Tap Changer</t>
  </si>
  <si>
    <t>G.  Connections and Terminations</t>
  </si>
  <si>
    <t>Exterior   Markings</t>
  </si>
  <si>
    <t>2.  Warnings  and  Labels</t>
  </si>
  <si>
    <t>H.  Nameplate,Labels  and  Markings</t>
  </si>
  <si>
    <t>(X/R ratio =30)  19,200A    ms.asym</t>
  </si>
  <si>
    <t>f) Close and Latch Current:</t>
  </si>
  <si>
    <t>Current:  12,000A   ms.sys</t>
  </si>
  <si>
    <t>Cores</t>
  </si>
  <si>
    <t>3.1 Standards</t>
  </si>
  <si>
    <t>3.1.2</t>
  </si>
  <si>
    <t>Where equipment, components or materials are not covered by the IEEE C57 standards, relevant sections of the following standards shall apply:-</t>
  </si>
  <si>
    <t>ANSI Z55.1 Gray finishes for Industrial Apparatus and Equipment.</t>
  </si>
  <si>
    <t>ASTM D1816 Test method of dielectric oil</t>
  </si>
  <si>
    <t>CSA C50 Insulating oil, electrical for transformers and switches.</t>
  </si>
  <si>
    <t>EEMAC B6-1 Insulating mineral oil for new electrical apparatus.</t>
  </si>
  <si>
    <t>NEMA TR-1 Transformers, Regulators and Reactors.</t>
  </si>
  <si>
    <t>NEMA TR-P9</t>
  </si>
  <si>
    <t>WUG 2.13 Rev 4</t>
  </si>
  <si>
    <t>ANSI/IEEE 386-1977</t>
  </si>
  <si>
    <t>NETA Inter-National Electrical Testing Association</t>
  </si>
  <si>
    <t>●</t>
  </si>
  <si>
    <t>Reference and Page Number in Supporting Document.</t>
  </si>
  <si>
    <t>TRANSFORMER, PAD MOUNTED, THREE PHASE, 1000KVA, 24/13.8KV GRDY, SINGLE PRIMARY VOLTAGE, OIL IMMERSED, DEAD FRONT, SECONDARY VOLTAGE 240/416 GRD Y X 240 DELTA WITH CENTER TAP TO PROVIDE 120-01-120 V, JPS SPEC. NO. 6950-S-04</t>
  </si>
  <si>
    <t>TRANSFORMER, PAD MOUNTED, THREE PHASE, 750 KVA, 24/13.8 KV GRDY, SINGLE PRIMARY VOLTAGE, OIL IMMERSED, DEAD FRONT, SECONDARY VOLTAGE 240/416 GRD Y X 240 DELTA WITH CENTER TAP TO PROVIDE  120-0-120 V, JPS SEPC. NO. 6950-S-04</t>
  </si>
  <si>
    <t>TRANSFORMER,PAD MOUNTED,THREE PHASE, 2500 KVA,24/13.8 KV  GRDY X 13.8KV DELTA X 12/6.9 KV GRDY,TRIPLE PRIMARY VOLTAGE,OIL IMMERSED,DEAD FRONT, SECONDARY VOLTAGE 240/416 GRD Y X 240 DELTA WITH CENTER TAP TO PROVIDE 120-0-120 V, SPEC 695-S-04</t>
  </si>
  <si>
    <t>TRANSFORMER, PAD MOUNTED, THREE PHASE, 1000 KVA, 24/13.8 KV GRDY X 12/6.9KV GRDY, DUAL PRIMARY VOLTAGE, OIL IMMERSED, DEAD FRONT, SECONDARY VOLTAGE 240/416 GRD Y X 240 DELTA WITH CENTER TAP TO PROVIDE 120-0-120 V, JPS SPEC. NO. 6950-S-04</t>
  </si>
  <si>
    <t>Displacement
             Delta-Wye</t>
  </si>
  <si>
    <t xml:space="preserve">             Delta-Delta</t>
  </si>
  <si>
    <t xml:space="preserve">              Wye-Delta</t>
  </si>
  <si>
    <t xml:space="preserve">              Wye-Wye</t>
  </si>
  <si>
    <r>
      <t xml:space="preserve">The Equipment being supplied shall conform to the latest editions of all relevant articles of the </t>
    </r>
    <r>
      <rPr>
        <b/>
        <sz val="18"/>
        <rFont val="Calibri"/>
        <family val="2"/>
        <charset val="134"/>
        <scheme val="minor"/>
      </rPr>
      <t>IEEE C57 – Power, Distribution and Regulating Transformers Standards.</t>
    </r>
    <r>
      <rPr>
        <sz val="18"/>
        <rFont val="Calibri"/>
        <family val="2"/>
        <charset val="134"/>
        <scheme val="minor"/>
      </rPr>
      <t xml:space="preserve"> All applicable parts of the standards shall be observed in the design, manufacture, performance and testing.</t>
    </r>
  </si>
  <si>
    <r>
      <t>30</t>
    </r>
    <r>
      <rPr>
        <vertAlign val="superscript"/>
        <sz val="18"/>
        <rFont val="Calibri"/>
        <family val="2"/>
        <charset val="134"/>
        <scheme val="minor"/>
      </rPr>
      <t>o</t>
    </r>
  </si>
  <si>
    <r>
      <t>0</t>
    </r>
    <r>
      <rPr>
        <vertAlign val="superscript"/>
        <sz val="18"/>
        <rFont val="Calibri"/>
        <family val="2"/>
        <charset val="134"/>
        <scheme val="minor"/>
      </rPr>
      <t>o</t>
    </r>
  </si>
  <si>
    <r>
      <t>Bidder shall provide guarantee average no-load and load losses as defined under the latest version of ANSI C57.12.90 unless otherwise specified.
No load losses shall be provided at 85</t>
    </r>
    <r>
      <rPr>
        <vertAlign val="superscript"/>
        <sz val="18"/>
        <rFont val="Calibri"/>
        <family val="2"/>
        <charset val="134"/>
        <scheme val="minor"/>
      </rPr>
      <t>0</t>
    </r>
    <r>
      <rPr>
        <sz val="18"/>
        <rFont val="Calibri"/>
        <family val="2"/>
        <charset val="134"/>
        <scheme val="minor"/>
      </rPr>
      <t>C.
Load losses shall be provided at 85C as described in ANSI C57.12.90, section 9.4 “Calculation of impedance voltage and load loss from test data”.</t>
    </r>
  </si>
  <si>
    <r>
      <t>Each transformer shall be equipped with Six (6)200A fully insulated high- voltage  bushing wells  complete with  inserts, two per phase, tofacilitate testing.The  bushing well  shall  be Elastimold catalogue #K1601PC-S1  (or-T1) or approved  equivalent  and the insert Elastimold catalogue #2701A4 or approved equal.
The high-voltage neutral of the GrdY primary shall be brought out the tank wall through an insulated neutral bushing designated Ho to facilitate testing. The H</t>
    </r>
    <r>
      <rPr>
        <vertAlign val="subscript"/>
        <sz val="18"/>
        <rFont val="Calibri"/>
        <family val="2"/>
        <charset val="134"/>
        <scheme val="minor"/>
      </rPr>
      <t>o</t>
    </r>
    <r>
      <rPr>
        <sz val="18"/>
        <rFont val="Calibri"/>
        <family val="2"/>
        <charset val="134"/>
        <scheme val="minor"/>
      </rPr>
      <t xml:space="preserve"> terminal is not to be grounded internally to the tank wall. The neutral terminal shall be connected externally to the grounding spade terminal, which is grounded to the transformer tank cover or wall (see section 3.4).</t>
    </r>
  </si>
  <si>
    <r>
      <t>Each transformer shall be equipped with either four (4) or seven (7) low-voltage tinned copper terminals of the spade-type, in accordance with ANSI Standards.
The secondary terminals shall  be  capable  of withstanding  a  minimum vertical cantilever force of 750N continuously applied at the outermost hole of the terminal without any fluid leakage,damage or permanent distortion to the teminal.
The low-voltage neutral shall be connected to an insulated neutral terminal designated X</t>
    </r>
    <r>
      <rPr>
        <vertAlign val="subscript"/>
        <sz val="18"/>
        <rFont val="Calibri"/>
        <family val="2"/>
        <charset val="134"/>
        <scheme val="minor"/>
      </rPr>
      <t>o</t>
    </r>
    <r>
      <rPr>
        <sz val="18"/>
        <rFont val="Calibri"/>
        <family val="2"/>
        <charset val="134"/>
        <scheme val="minor"/>
      </rPr>
      <t xml:space="preserve"> having a </t>
    </r>
    <r>
      <rPr>
        <b/>
        <sz val="18"/>
        <rFont val="Calibri"/>
        <family val="2"/>
        <charset val="134"/>
        <scheme val="minor"/>
      </rPr>
      <t>current-carrying capacity equal to the other low- voltage terminals</t>
    </r>
    <r>
      <rPr>
        <sz val="18"/>
        <rFont val="Calibri"/>
        <family val="2"/>
        <charset val="134"/>
        <scheme val="minor"/>
      </rPr>
      <t>. The X</t>
    </r>
    <r>
      <rPr>
        <vertAlign val="subscript"/>
        <sz val="18"/>
        <rFont val="Calibri"/>
        <family val="2"/>
        <charset val="134"/>
        <scheme val="minor"/>
      </rPr>
      <t>o</t>
    </r>
    <r>
      <rPr>
        <sz val="18"/>
        <rFont val="Calibri"/>
        <family val="2"/>
        <charset val="134"/>
        <scheme val="minor"/>
      </rPr>
      <t xml:space="preserve"> terminal is not to be grounded internally to the tank cover or wall. 
Low voltage bushings, 2.3 kV and above, shall be equipped with solderless connectors sized as in paragraph above.
Low voltage bushings, 600 volts and below, shall be equipped with spade type terminals, NEMA drilled. Spade size and ampacity to be determined by transformer rating. Clamp type terminals, complete with non-ferrous bolts, nuts, washers, and lock washers for attaching these terminals to the spade shall be furnished. The clamp type terminals shall be of the “Cable Range” type with maximum range exceeding the ampacity of cable(s) required to continuously carry full load to the transformer, and shall be suitable for either copper or aluminum conductors.
</t>
    </r>
    <r>
      <rPr>
        <b/>
        <u/>
        <sz val="18"/>
        <rFont val="Calibri"/>
        <family val="2"/>
        <charset val="134"/>
        <scheme val="minor"/>
      </rPr>
      <t>All Transformers having seven (7) low voltage terminals shall come configured and connected with suitable connectors for 240V DELTA. All connectors for reconfiguring the secondary for 240/415V GRDY shall be supplied separately, attached to the transformers via suitable straps.</t>
    </r>
  </si>
  <si>
    <r>
      <t xml:space="preserve"> An automatic pressure relief device (a valve or its equivalent), with means of manual operation, is </t>
    </r>
    <r>
      <rPr>
        <u/>
        <sz val="18"/>
        <rFont val="Calibri"/>
        <family val="2"/>
        <charset val="134"/>
        <scheme val="minor"/>
      </rPr>
      <t>mandatory</t>
    </r>
    <r>
      <rPr>
        <sz val="18"/>
        <rFont val="Calibri"/>
        <family val="2"/>
        <charset val="134"/>
        <scheme val="minor"/>
      </rPr>
      <t>.   If a valve is used it shall have a minimum flow rate of sixteen (16) L/S at a gauge pressure of 100kPa.  The opening pressure of the relief device shall be less than the withstand pressure of the tank structure.</t>
    </r>
  </si>
  <si>
    <r>
      <t xml:space="preserve">All Routine Tests defined in latest ANSI C57-12.00 section 8 shall be made in accordance with ANSI C57.12.90 by and at the expense of the manufacturer.
</t>
    </r>
    <r>
      <rPr>
        <b/>
        <sz val="18"/>
        <rFont val="Calibri"/>
        <family val="2"/>
        <charset val="134"/>
        <scheme val="minor"/>
      </rPr>
      <t>Routine/Production Tests</t>
    </r>
    <r>
      <rPr>
        <sz val="18"/>
        <rFont val="Calibri"/>
        <family val="2"/>
        <charset val="134"/>
        <scheme val="minor"/>
      </rPr>
      <t xml:space="preserve">
The manufacturer shall carry out all the standard Routine/Production Tests and, before shipment; the manufacturer shall furnish certified copies of the test results for approval. No transformer shall be shipped until tests results are approved.
</t>
    </r>
    <r>
      <rPr>
        <b/>
        <sz val="18"/>
        <rFont val="Calibri"/>
        <family val="2"/>
        <charset val="134"/>
        <scheme val="minor"/>
      </rPr>
      <t>The manufacturer shall furnish certified copies of the test results for approval.
No transformer shall be shipped until tests results are approved.</t>
    </r>
    <r>
      <rPr>
        <sz val="18"/>
        <rFont val="Calibri"/>
        <family val="2"/>
        <charset val="134"/>
        <scheme val="minor"/>
      </rPr>
      <t xml:space="preserve">
</t>
    </r>
  </si>
  <si>
    <t>TRANSFORMER, PAD MOUNTED, INTERFACE, THREE PHASE,2000 KVA, OIL IMMERSED, SELF COOLED, PRIMARY VOLTAGE 13800/24000V GRDY, SECONDARY VOLTAGE 2300/4000V GRDY, JPS SPEC. NO. 6950.S-04</t>
  </si>
  <si>
    <t>TRANSFORMER, PAD MOUNTED, THREE PHASE, 750 KVA, 24/13.8KV GRDY X 13.8KV DELTA, DUAL PRIMARY VOLTAGE, OIL IMMERSED, DEAD FRONT, SECONDARY VOLTAGE, 240/416 GRD Y X 240 DELTA WITH CENTER TAP TO PROVIDE 120-0-120 V, JPS SPEC. NO. 6950-S-04</t>
  </si>
  <si>
    <t>KVA</t>
  </si>
  <si>
    <t>TRANSFORMER, PAD MOUNTED, INTERFACE, THREE PHASE, 1500KVA, OIL IMMERSED, SELF COOLED, PRIMARY VOLTAGE 13800/24000V GRDY, SECONDARY VOLTAGE 2300/4000V GRDY, JPS SPEC NO. 6950-S-04</t>
  </si>
  <si>
    <t>TRANSFORMER, PAD MOUNTED, THREE PHASE, 2000 KVA, 24/13.8 KV GRDY, SINGLE PRIMARY VOLTAGE, OIL IMMERSED, DEAD FRONT, SECONDARY VOLTAGE 240/416 GRDY X 240/120 DELTA.</t>
  </si>
  <si>
    <t>TRANSFORMER, PAD MOUNTED, THREE PHASE, 1500 KVA, 24//13.8 KV GRDY X 12/6.9KV GRDY, DUAL PRIMARY VOLTAGE, OIL IMMERSED, DEAD FRONT, SECONDARY VOLTAGE 240/416 GRD Y X 240 DELTA WITH CENTER TAP TO PROVIDE 120-0-120 V, JPS SPEC. NO. 6950-S-04</t>
  </si>
  <si>
    <t>TRANSFORMER, PAD MOUNTED, THREE PHASE, 50KVA, 24/13.8KV GRDY X 12/6.9KV GRDY, DUAL PRIMARY VOLTAGE, OIL IMMERESED, DEAD FRONT, SECONDARY VOLTAGE 240/416 GRD Y X 240 DELTA WITH CENTER TAP TO PROVIDE 120-0-120 V, JPS SPEC NO. 6950-S-04</t>
  </si>
  <si>
    <t>TRANSFORMER, PAD MOUNTED, INTERFACE, THREE PHASE, 3000 KVA, OIL IMMERSED, SELF COOLED, PRIMARY VOLTAGE 13800/24000V GRDY, SEC-ONDARY VOLTAGE 6900/11950V GRDY X 13800V DELTA, JPS SPEC. NO 6950-S-04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</si>
</sst>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00000"/>
  </numFmts>
  <fonts count="18">
    <font>
      <sz val="11"/>
      <color theme="1"/>
      <name val="Calibri"/>
      <family val="2"/>
      <charset val="134"/>
      <scheme val="minor"/>
    </font>
    <font>
      <sz val="18"/>
      <color theme="1"/>
      <name val="Calibri"/>
      <family val="2"/>
      <charset val="134"/>
      <scheme val="minor"/>
    </font>
    <font>
      <u/>
      <sz val="11"/>
      <color theme="10"/>
      <name val="Calibri"/>
      <family val="2"/>
      <charset val="134"/>
      <scheme val="minor"/>
    </font>
    <font>
      <b/>
      <sz val="12"/>
      <color theme="1"/>
      <name val="Calibri"/>
      <family val="2"/>
      <charset val="134"/>
      <scheme val="minor"/>
    </font>
    <font>
      <sz val="12"/>
      <color theme="1"/>
      <name val="Calibri"/>
      <family val="2"/>
      <charset val="134"/>
      <scheme val="minor"/>
    </font>
    <font>
      <sz val="18"/>
      <color theme="1"/>
      <name val="Calibri"/>
      <family val="2"/>
      <scheme val="minor"/>
    </font>
    <font>
      <sz val="18"/>
      <name val="Calibri"/>
      <family val="2"/>
      <scheme val="minor"/>
    </font>
    <font>
      <sz val="18"/>
      <color rgb="FFFF0000"/>
      <name val="Calibri"/>
      <family val="2"/>
      <scheme val="minor"/>
    </font>
    <font>
      <b/>
      <sz val="18"/>
      <name val="Calibri"/>
      <family val="2"/>
      <charset val="134"/>
      <scheme val="minor"/>
    </font>
    <font>
      <sz val="18"/>
      <name val="Calibri"/>
      <family val="2"/>
      <charset val="134"/>
      <scheme val="minor"/>
    </font>
    <font>
      <sz val="12"/>
      <name val="Calibri"/>
      <family val="2"/>
      <charset val="134"/>
      <scheme val="minor"/>
    </font>
    <font>
      <b/>
      <sz val="26"/>
      <name val="Calibri"/>
      <family val="2"/>
      <charset val="134"/>
      <scheme val="minor"/>
    </font>
    <font>
      <sz val="18"/>
      <name val="Calibri"/>
      <family val="2"/>
      <charset val="134"/>
    </font>
    <font>
      <vertAlign val="superscript"/>
      <sz val="18"/>
      <name val="Calibri"/>
      <family val="2"/>
      <charset val="134"/>
      <scheme val="minor"/>
    </font>
    <font>
      <vertAlign val="subscript"/>
      <sz val="18"/>
      <name val="Calibri"/>
      <family val="2"/>
      <charset val="134"/>
      <scheme val="minor"/>
    </font>
    <font>
      <b/>
      <u/>
      <sz val="18"/>
      <name val="Calibri"/>
      <family val="2"/>
      <charset val="134"/>
      <scheme val="minor"/>
    </font>
    <font>
      <u/>
      <sz val="18"/>
      <name val="Calibri"/>
      <family val="2"/>
      <charset val="134"/>
      <scheme val="minor"/>
    </font>
    <font>
      <b/>
      <sz val="12"/>
      <name val="Calibri"/>
      <family val="2"/>
      <charset val="134"/>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s>
  <cellStyleXfs count="2">
    <xf numFmtId="0" fontId="0" fillId="0" borderId="0"/>
    <xf numFmtId="0" fontId="2" fillId="0" borderId="0" applyNumberFormat="0" applyFill="0" applyBorder="0" applyAlignment="0" applyProtection="0"/>
  </cellStyleXfs>
  <cellXfs count="218">
    <xf numFmtId="0" fontId="0" fillId="0" borderId="0" xfId="0"/>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Fill="1" applyAlignment="1">
      <alignment horizontal="center" vertical="center"/>
    </xf>
    <xf numFmtId="0" fontId="8" fillId="0" borderId="2" xfId="0" applyFont="1" applyBorder="1" applyAlignment="1">
      <alignment horizontal="center" vertical="center" wrapText="1"/>
    </xf>
    <xf numFmtId="4" fontId="9" fillId="0" borderId="2" xfId="0"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0" fontId="10" fillId="0" borderId="0" xfId="0" applyFont="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pplyProtection="1">
      <alignment horizontal="center" vertical="center"/>
      <protection locked="0"/>
    </xf>
    <xf numFmtId="4" fontId="9" fillId="0" borderId="2" xfId="0" applyNumberFormat="1"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4" borderId="2" xfId="0" applyFont="1" applyFill="1" applyBorder="1" applyAlignment="1">
      <alignment horizontal="center" vertical="center" wrapText="1"/>
    </xf>
    <xf numFmtId="0" fontId="9" fillId="0" borderId="0" xfId="0" applyFont="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49"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left" vertical="center" wrapText="1"/>
      <protection locked="0"/>
    </xf>
    <xf numFmtId="0" fontId="12" fillId="0" borderId="4" xfId="0" applyFont="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2" xfId="0" applyFont="1" applyBorder="1" applyAlignment="1" applyProtection="1">
      <alignment horizontal="left" vertical="center"/>
    </xf>
    <xf numFmtId="0" fontId="9" fillId="6"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center" vertical="center" wrapText="1"/>
    </xf>
    <xf numFmtId="0" fontId="8" fillId="0" borderId="7"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7" xfId="0" applyFont="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0" borderId="2" xfId="0" applyFont="1" applyBorder="1" applyAlignment="1" applyProtection="1">
      <alignment horizontal="left" vertical="center" wrapText="1"/>
      <protection locked="0"/>
    </xf>
    <xf numFmtId="0" fontId="9" fillId="0" borderId="4" xfId="0"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8" fillId="0" borderId="1"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9" fillId="0" borderId="0" xfId="0" applyFont="1" applyFill="1" applyAlignment="1">
      <alignment horizontal="center" vertical="center"/>
    </xf>
    <xf numFmtId="0" fontId="10" fillId="0" borderId="0" xfId="0" applyFont="1" applyAlignment="1">
      <alignment horizontal="center" vertical="center"/>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wrapText="1"/>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8"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49" fontId="9" fillId="0" borderId="1" xfId="0" applyNumberFormat="1" applyFont="1" applyBorder="1" applyAlignment="1" applyProtection="1">
      <alignment horizontal="left" vertical="center" wrapText="1"/>
      <protection locked="0"/>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4"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9" fontId="11" fillId="3" borderId="3"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4" xfId="0" applyFont="1" applyFill="1" applyBorder="1" applyAlignment="1">
      <alignment horizontal="left" vertical="center" wrapText="1"/>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2"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3" fontId="9" fillId="0" borderId="4" xfId="0" applyNumberFormat="1" applyFont="1" applyBorder="1" applyAlignment="1" applyProtection="1">
      <alignment horizontal="left" vertical="center" wrapText="1"/>
      <protection locked="0"/>
    </xf>
    <xf numFmtId="3" fontId="9" fillId="0" borderId="3" xfId="0" applyNumberFormat="1" applyFont="1" applyBorder="1" applyAlignment="1" applyProtection="1">
      <alignment horizontal="left" vertical="center" wrapText="1"/>
      <protection locked="0"/>
    </xf>
    <xf numFmtId="3" fontId="9" fillId="0" borderId="1" xfId="0" applyNumberFormat="1" applyFont="1" applyBorder="1" applyAlignment="1" applyProtection="1">
      <alignment horizontal="left" vertical="center" wrapText="1"/>
      <protection locked="0"/>
    </xf>
    <xf numFmtId="165" fontId="9" fillId="0" borderId="4" xfId="0" applyNumberFormat="1" applyFont="1" applyBorder="1" applyAlignment="1">
      <alignment horizontal="left" vertical="center" wrapText="1"/>
    </xf>
    <xf numFmtId="165" fontId="9" fillId="0" borderId="3" xfId="0" applyNumberFormat="1" applyFont="1" applyBorder="1" applyAlignment="1">
      <alignment horizontal="left" vertical="center" wrapText="1"/>
    </xf>
    <xf numFmtId="165" fontId="9" fillId="0" borderId="1" xfId="0" applyNumberFormat="1" applyFont="1" applyBorder="1" applyAlignment="1">
      <alignment horizontal="left" vertical="center" wrapText="1"/>
    </xf>
    <xf numFmtId="0" fontId="17" fillId="0" borderId="8"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horizontal="left" vertical="center"/>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 xfId="0" applyFont="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9" fontId="8" fillId="3" borderId="2" xfId="0" applyNumberFormat="1"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2" xfId="0" applyFont="1" applyBorder="1" applyAlignment="1" applyProtection="1">
      <alignment horizontal="left" vertical="center" wrapText="1"/>
      <protection locked="0"/>
    </xf>
    <xf numFmtId="0" fontId="9" fillId="0" borderId="9" xfId="0" applyFont="1" applyBorder="1" applyAlignment="1" applyProtection="1">
      <alignment horizontal="center" vertical="center" wrapText="1"/>
      <protection locked="0"/>
    </xf>
    <xf numFmtId="0" fontId="9" fillId="0" borderId="11"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8" fillId="0" borderId="11"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9" xfId="0" applyFont="1" applyBorder="1" applyAlignment="1" applyProtection="1">
      <alignment horizontal="left" vertical="center"/>
      <protection locked="0"/>
    </xf>
    <xf numFmtId="0" fontId="3" fillId="0" borderId="8" xfId="0" applyFont="1" applyFill="1" applyBorder="1" applyAlignment="1">
      <alignment horizontal="center" vertical="center"/>
    </xf>
    <xf numFmtId="0" fontId="9" fillId="6" borderId="4" xfId="0" applyFont="1" applyFill="1" applyBorder="1" applyAlignment="1">
      <alignment horizontal="left" vertical="center" wrapText="1"/>
    </xf>
  </cellXfs>
  <cellStyles count="2">
    <cellStyle name="Hyperlink" xfId="1" builtinId="8"/>
    <cellStyle name="Normal" xfId="0" builtinId="0"/>
  </cellStyles>
  <dxfs count="43">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
      <fill>
        <patternFill>
          <bgColor rgb="FFDEFEEA"/>
        </patternFill>
      </fill>
    </dxf>
  </dxfs>
  <tableStyles count="0" defaultTableStyle="TableStyleMedium2" defaultPivotStyle="PivotStyleLight16"/>
  <colors>
    <mruColors>
      <color rgb="FFDEFE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26"/>
  <sheetViews>
    <sheetView showGridLines="0" zoomScale="55" zoomScaleNormal="55" workbookViewId="0">
      <pane ySplit="1" topLeftCell="A5" activePane="bottomLeft" state="frozen"/>
      <selection pane="bottomLeft" activeCell="B3" sqref="B3:G3"/>
    </sheetView>
  </sheetViews>
  <sheetFormatPr defaultColWidth="10.7109375" defaultRowHeight="40.15" customHeight="1"/>
  <cols>
    <col min="1" max="1" width="34.42578125" style="13" customWidth="1"/>
    <col min="2" max="2" width="28.7109375" style="13" customWidth="1"/>
    <col min="3" max="3" width="28.85546875" style="13" customWidth="1"/>
    <col min="4" max="4" width="31.42578125" style="12" customWidth="1"/>
    <col min="5" max="5" width="30.5703125" style="12" customWidth="1"/>
    <col min="6" max="6" width="29.85546875" style="12" customWidth="1"/>
    <col min="7" max="7" width="28.7109375" style="12" customWidth="1"/>
    <col min="8" max="8" width="26.85546875" style="13" customWidth="1"/>
    <col min="9" max="9" width="28.28515625" style="13" customWidth="1"/>
    <col min="10" max="10" width="28.140625" style="17" customWidth="1"/>
    <col min="11" max="11" width="33.28515625" style="17" customWidth="1"/>
    <col min="12" max="12" width="34.28515625" style="17" customWidth="1"/>
    <col min="13" max="13" width="69.42578125" style="58" customWidth="1"/>
    <col min="14" max="17" width="10.7109375" style="58"/>
    <col min="18" max="18" width="10.7109375" style="58" hidden="1" customWidth="1"/>
    <col min="19" max="16384" width="10.7109375" style="58"/>
  </cols>
  <sheetData>
    <row r="1" spans="1:18" s="19" customFormat="1" ht="147.6" customHeight="1">
      <c r="A1" s="18" t="s">
        <v>43</v>
      </c>
      <c r="B1" s="168" t="s">
        <v>42</v>
      </c>
      <c r="C1" s="169"/>
      <c r="D1" s="169"/>
      <c r="E1" s="169"/>
      <c r="F1" s="169"/>
      <c r="G1" s="170"/>
      <c r="H1" s="183" t="s">
        <v>57</v>
      </c>
      <c r="I1" s="183"/>
      <c r="J1" s="183"/>
      <c r="K1" s="18" t="s">
        <v>116</v>
      </c>
      <c r="L1" s="18" t="s">
        <v>164</v>
      </c>
      <c r="M1" s="18" t="s">
        <v>41</v>
      </c>
    </row>
    <row r="2" spans="1:18" s="19" customFormat="1" ht="114" customHeight="1">
      <c r="A2" s="20" t="s">
        <v>40</v>
      </c>
      <c r="B2" s="94" t="s">
        <v>184</v>
      </c>
      <c r="C2" s="95"/>
      <c r="D2" s="95"/>
      <c r="E2" s="95"/>
      <c r="F2" s="95"/>
      <c r="G2" s="96"/>
      <c r="H2" s="86"/>
      <c r="I2" s="87"/>
      <c r="J2" s="88"/>
      <c r="K2" s="21"/>
      <c r="L2" s="22"/>
      <c r="M2" s="23"/>
    </row>
    <row r="3" spans="1:18" s="19" customFormat="1" ht="40.15" customHeight="1">
      <c r="A3" s="20" t="s">
        <v>39</v>
      </c>
      <c r="B3" s="171">
        <v>3</v>
      </c>
      <c r="C3" s="172"/>
      <c r="D3" s="172"/>
      <c r="E3" s="172"/>
      <c r="F3" s="172"/>
      <c r="G3" s="173"/>
      <c r="H3" s="86"/>
      <c r="I3" s="87"/>
      <c r="J3" s="88"/>
      <c r="K3" s="24"/>
      <c r="L3" s="25"/>
      <c r="M3" s="26"/>
      <c r="R3" s="19" t="s">
        <v>117</v>
      </c>
    </row>
    <row r="4" spans="1:18" s="19" customFormat="1" ht="40.15" customHeight="1">
      <c r="A4" s="20" t="s">
        <v>38</v>
      </c>
      <c r="B4" s="174">
        <v>21802010002</v>
      </c>
      <c r="C4" s="175"/>
      <c r="D4" s="175"/>
      <c r="E4" s="175"/>
      <c r="F4" s="175"/>
      <c r="G4" s="176"/>
      <c r="H4" s="184"/>
      <c r="I4" s="185"/>
      <c r="J4" s="186"/>
      <c r="K4" s="27"/>
      <c r="L4" s="28"/>
      <c r="M4" s="26"/>
      <c r="R4" s="19" t="s">
        <v>118</v>
      </c>
    </row>
    <row r="5" spans="1:18" s="19" customFormat="1" ht="40.15" customHeight="1">
      <c r="A5" s="20" t="s">
        <v>37</v>
      </c>
      <c r="B5" s="94"/>
      <c r="C5" s="95"/>
      <c r="D5" s="95"/>
      <c r="E5" s="95"/>
      <c r="F5" s="95"/>
      <c r="G5" s="96"/>
      <c r="H5" s="86"/>
      <c r="I5" s="87"/>
      <c r="J5" s="88"/>
      <c r="K5" s="24"/>
      <c r="L5" s="25"/>
      <c r="M5" s="26"/>
    </row>
    <row r="6" spans="1:18" s="19" customFormat="1" ht="40.15" customHeight="1">
      <c r="A6" s="20" t="s">
        <v>44</v>
      </c>
      <c r="B6" s="94"/>
      <c r="C6" s="95"/>
      <c r="D6" s="95"/>
      <c r="E6" s="95"/>
      <c r="F6" s="95"/>
      <c r="G6" s="96"/>
      <c r="H6" s="86"/>
      <c r="I6" s="87"/>
      <c r="J6" s="88"/>
      <c r="K6" s="24"/>
      <c r="L6" s="25"/>
      <c r="M6" s="26"/>
    </row>
    <row r="7" spans="1:18" s="19" customFormat="1" ht="40.15" customHeight="1">
      <c r="A7" s="20" t="s">
        <v>36</v>
      </c>
      <c r="B7" s="94"/>
      <c r="C7" s="95"/>
      <c r="D7" s="95"/>
      <c r="E7" s="95"/>
      <c r="F7" s="95"/>
      <c r="G7" s="96"/>
      <c r="H7" s="86"/>
      <c r="I7" s="87"/>
      <c r="J7" s="88"/>
      <c r="K7" s="24"/>
      <c r="L7" s="25"/>
      <c r="M7" s="26"/>
    </row>
    <row r="8" spans="1:18" s="19" customFormat="1" ht="40.15" customHeight="1">
      <c r="A8" s="20" t="s">
        <v>35</v>
      </c>
      <c r="B8" s="94"/>
      <c r="C8" s="95"/>
      <c r="D8" s="95"/>
      <c r="E8" s="95"/>
      <c r="F8" s="95"/>
      <c r="G8" s="96"/>
      <c r="H8" s="86"/>
      <c r="I8" s="87"/>
      <c r="J8" s="88"/>
      <c r="K8" s="24"/>
      <c r="L8" s="25"/>
      <c r="M8" s="26"/>
    </row>
    <row r="9" spans="1:18" s="19" customFormat="1" ht="107.45" customHeight="1">
      <c r="A9" s="20" t="s">
        <v>45</v>
      </c>
      <c r="B9" s="94" t="s">
        <v>61</v>
      </c>
      <c r="C9" s="95"/>
      <c r="D9" s="95"/>
      <c r="E9" s="95"/>
      <c r="F9" s="95"/>
      <c r="G9" s="96"/>
      <c r="H9" s="86"/>
      <c r="I9" s="87"/>
      <c r="J9" s="88"/>
      <c r="K9" s="24"/>
      <c r="L9" s="25"/>
      <c r="M9" s="26"/>
    </row>
    <row r="10" spans="1:18" s="19" customFormat="1" ht="40.15" customHeight="1">
      <c r="A10" s="126" t="s">
        <v>151</v>
      </c>
      <c r="B10" s="127"/>
      <c r="C10" s="127"/>
      <c r="D10" s="127"/>
      <c r="E10" s="127"/>
      <c r="F10" s="127"/>
      <c r="G10" s="128"/>
      <c r="H10" s="178"/>
      <c r="I10" s="178"/>
      <c r="J10" s="178"/>
      <c r="K10" s="178"/>
      <c r="L10" s="178"/>
      <c r="M10" s="178"/>
    </row>
    <row r="11" spans="1:18" s="19" customFormat="1" ht="93" customHeight="1">
      <c r="A11" s="91" t="s">
        <v>152</v>
      </c>
      <c r="B11" s="89" t="s">
        <v>173</v>
      </c>
      <c r="C11" s="89"/>
      <c r="D11" s="89"/>
      <c r="E11" s="89"/>
      <c r="F11" s="89"/>
      <c r="G11" s="90"/>
      <c r="H11" s="86"/>
      <c r="I11" s="87"/>
      <c r="J11" s="88"/>
      <c r="K11" s="24"/>
      <c r="L11" s="25"/>
      <c r="M11" s="26"/>
    </row>
    <row r="12" spans="1:18" s="19" customFormat="1" ht="59.45" customHeight="1">
      <c r="A12" s="92"/>
      <c r="B12" s="89" t="s">
        <v>153</v>
      </c>
      <c r="C12" s="89"/>
      <c r="D12" s="89"/>
      <c r="E12" s="89"/>
      <c r="F12" s="89"/>
      <c r="G12" s="90"/>
      <c r="H12" s="86"/>
      <c r="I12" s="87"/>
      <c r="J12" s="88"/>
      <c r="K12" s="24"/>
      <c r="L12" s="25"/>
      <c r="M12" s="26"/>
    </row>
    <row r="13" spans="1:18" s="19" customFormat="1" ht="40.15" customHeight="1">
      <c r="A13" s="92"/>
      <c r="B13" s="29" t="s">
        <v>163</v>
      </c>
      <c r="C13" s="79" t="s">
        <v>154</v>
      </c>
      <c r="D13" s="79"/>
      <c r="E13" s="79"/>
      <c r="F13" s="79"/>
      <c r="G13" s="80"/>
      <c r="H13" s="86"/>
      <c r="I13" s="87"/>
      <c r="J13" s="88"/>
      <c r="K13" s="24"/>
      <c r="L13" s="25"/>
      <c r="M13" s="26"/>
    </row>
    <row r="14" spans="1:18" s="19" customFormat="1" ht="40.15" customHeight="1">
      <c r="A14" s="92"/>
      <c r="B14" s="29" t="s">
        <v>163</v>
      </c>
      <c r="C14" s="79" t="s">
        <v>155</v>
      </c>
      <c r="D14" s="79"/>
      <c r="E14" s="79"/>
      <c r="F14" s="79"/>
      <c r="G14" s="80"/>
      <c r="H14" s="86"/>
      <c r="I14" s="87"/>
      <c r="J14" s="88"/>
      <c r="K14" s="24"/>
      <c r="L14" s="25"/>
      <c r="M14" s="26"/>
    </row>
    <row r="15" spans="1:18" s="19" customFormat="1" ht="40.15" customHeight="1">
      <c r="A15" s="92"/>
      <c r="B15" s="29" t="s">
        <v>163</v>
      </c>
      <c r="C15" s="79" t="s">
        <v>156</v>
      </c>
      <c r="D15" s="79"/>
      <c r="E15" s="79"/>
      <c r="F15" s="79"/>
      <c r="G15" s="80"/>
      <c r="H15" s="86"/>
      <c r="I15" s="87"/>
      <c r="J15" s="88"/>
      <c r="K15" s="24"/>
      <c r="L15" s="25"/>
      <c r="M15" s="26"/>
    </row>
    <row r="16" spans="1:18" s="19" customFormat="1" ht="40.15" customHeight="1">
      <c r="A16" s="92"/>
      <c r="B16" s="29" t="s">
        <v>163</v>
      </c>
      <c r="C16" s="79" t="s">
        <v>157</v>
      </c>
      <c r="D16" s="79"/>
      <c r="E16" s="79"/>
      <c r="F16" s="79"/>
      <c r="G16" s="80"/>
      <c r="H16" s="86"/>
      <c r="I16" s="87"/>
      <c r="J16" s="88"/>
      <c r="K16" s="24"/>
      <c r="L16" s="25"/>
      <c r="M16" s="26"/>
    </row>
    <row r="17" spans="1:13" s="19" customFormat="1" ht="40.15" customHeight="1">
      <c r="A17" s="92"/>
      <c r="B17" s="29" t="s">
        <v>163</v>
      </c>
      <c r="C17" s="79" t="s">
        <v>158</v>
      </c>
      <c r="D17" s="79"/>
      <c r="E17" s="79"/>
      <c r="F17" s="79"/>
      <c r="G17" s="80"/>
      <c r="H17" s="86"/>
      <c r="I17" s="87"/>
      <c r="J17" s="88"/>
      <c r="K17" s="24"/>
      <c r="L17" s="25"/>
      <c r="M17" s="26"/>
    </row>
    <row r="18" spans="1:13" s="19" customFormat="1" ht="40.15" customHeight="1">
      <c r="A18" s="92"/>
      <c r="B18" s="29" t="s">
        <v>163</v>
      </c>
      <c r="C18" s="79" t="s">
        <v>159</v>
      </c>
      <c r="D18" s="79"/>
      <c r="E18" s="79"/>
      <c r="F18" s="79"/>
      <c r="G18" s="80"/>
      <c r="H18" s="86"/>
      <c r="I18" s="87"/>
      <c r="J18" s="88"/>
      <c r="K18" s="24"/>
      <c r="L18" s="25"/>
      <c r="M18" s="26"/>
    </row>
    <row r="19" spans="1:13" s="19" customFormat="1" ht="40.15" customHeight="1">
      <c r="A19" s="92"/>
      <c r="B19" s="29" t="s">
        <v>163</v>
      </c>
      <c r="C19" s="79" t="s">
        <v>160</v>
      </c>
      <c r="D19" s="79"/>
      <c r="E19" s="79"/>
      <c r="F19" s="79"/>
      <c r="G19" s="80"/>
      <c r="H19" s="86"/>
      <c r="I19" s="87"/>
      <c r="J19" s="88"/>
      <c r="K19" s="24"/>
      <c r="L19" s="25"/>
      <c r="M19" s="26"/>
    </row>
    <row r="20" spans="1:13" s="19" customFormat="1" ht="40.15" customHeight="1">
      <c r="A20" s="92"/>
      <c r="B20" s="29" t="s">
        <v>163</v>
      </c>
      <c r="C20" s="79" t="s">
        <v>161</v>
      </c>
      <c r="D20" s="79"/>
      <c r="E20" s="79"/>
      <c r="F20" s="79"/>
      <c r="G20" s="80"/>
      <c r="H20" s="86"/>
      <c r="I20" s="87"/>
      <c r="J20" s="88"/>
      <c r="K20" s="24"/>
      <c r="L20" s="25"/>
      <c r="M20" s="26"/>
    </row>
    <row r="21" spans="1:13" s="19" customFormat="1" ht="40.15" customHeight="1">
      <c r="A21" s="93"/>
      <c r="B21" s="29" t="s">
        <v>163</v>
      </c>
      <c r="C21" s="81" t="s">
        <v>162</v>
      </c>
      <c r="D21" s="81"/>
      <c r="E21" s="81"/>
      <c r="F21" s="81"/>
      <c r="G21" s="82"/>
      <c r="H21" s="86"/>
      <c r="I21" s="87"/>
      <c r="J21" s="88"/>
      <c r="K21" s="24"/>
      <c r="L21" s="25"/>
      <c r="M21" s="26"/>
    </row>
    <row r="22" spans="1:13" s="19" customFormat="1" ht="40.15" customHeight="1">
      <c r="A22" s="126" t="s">
        <v>134</v>
      </c>
      <c r="B22" s="127"/>
      <c r="C22" s="127"/>
      <c r="D22" s="127"/>
      <c r="E22" s="127"/>
      <c r="F22" s="127"/>
      <c r="G22" s="128"/>
      <c r="H22" s="178"/>
      <c r="I22" s="178"/>
      <c r="J22" s="178"/>
      <c r="K22" s="178"/>
      <c r="L22" s="178"/>
      <c r="M22" s="178"/>
    </row>
    <row r="23" spans="1:13" s="19" customFormat="1" ht="40.15" customHeight="1">
      <c r="A23" s="20" t="s">
        <v>34</v>
      </c>
      <c r="B23" s="94">
        <v>1500</v>
      </c>
      <c r="C23" s="95"/>
      <c r="D23" s="95"/>
      <c r="E23" s="95"/>
      <c r="F23" s="95"/>
      <c r="G23" s="96"/>
      <c r="H23" s="122"/>
      <c r="I23" s="123"/>
      <c r="J23" s="124"/>
      <c r="K23" s="24"/>
      <c r="L23" s="30"/>
      <c r="M23" s="26"/>
    </row>
    <row r="24" spans="1:13" s="19" customFormat="1" ht="40.15" customHeight="1">
      <c r="A24" s="20" t="s">
        <v>63</v>
      </c>
      <c r="B24" s="94">
        <v>3</v>
      </c>
      <c r="C24" s="95"/>
      <c r="D24" s="95"/>
      <c r="E24" s="95"/>
      <c r="F24" s="95"/>
      <c r="G24" s="96"/>
      <c r="H24" s="122"/>
      <c r="I24" s="123"/>
      <c r="J24" s="124"/>
      <c r="K24" s="24"/>
      <c r="L24" s="30"/>
      <c r="M24" s="26"/>
    </row>
    <row r="25" spans="1:13" s="19" customFormat="1" ht="40.15" customHeight="1">
      <c r="A25" s="20" t="s">
        <v>33</v>
      </c>
      <c r="B25" s="94" t="s">
        <v>32</v>
      </c>
      <c r="C25" s="95"/>
      <c r="D25" s="95"/>
      <c r="E25" s="95"/>
      <c r="F25" s="95"/>
      <c r="G25" s="96"/>
      <c r="H25" s="122"/>
      <c r="I25" s="123"/>
      <c r="J25" s="124"/>
      <c r="K25" s="24"/>
      <c r="L25" s="30"/>
      <c r="M25" s="26"/>
    </row>
    <row r="26" spans="1:13" s="19" customFormat="1" ht="46.15" customHeight="1">
      <c r="A26" s="20" t="s">
        <v>31</v>
      </c>
      <c r="B26" s="94" t="s">
        <v>30</v>
      </c>
      <c r="C26" s="95"/>
      <c r="D26" s="95"/>
      <c r="E26" s="95"/>
      <c r="F26" s="95"/>
      <c r="G26" s="96"/>
      <c r="H26" s="122"/>
      <c r="I26" s="123"/>
      <c r="J26" s="124"/>
      <c r="K26" s="24"/>
      <c r="L26" s="30"/>
      <c r="M26" s="26"/>
    </row>
    <row r="27" spans="1:13" s="19" customFormat="1" ht="81.599999999999994" customHeight="1">
      <c r="A27" s="20" t="s">
        <v>29</v>
      </c>
      <c r="B27" s="94" t="s">
        <v>28</v>
      </c>
      <c r="C27" s="95"/>
      <c r="D27" s="95"/>
      <c r="E27" s="95"/>
      <c r="F27" s="95"/>
      <c r="G27" s="96"/>
      <c r="H27" s="122"/>
      <c r="I27" s="123"/>
      <c r="J27" s="124"/>
      <c r="K27" s="24"/>
      <c r="L27" s="30"/>
      <c r="M27" s="26"/>
    </row>
    <row r="28" spans="1:13" s="19" customFormat="1" ht="81.599999999999994" customHeight="1">
      <c r="A28" s="20" t="s">
        <v>120</v>
      </c>
      <c r="B28" s="73" t="s">
        <v>121</v>
      </c>
      <c r="C28" s="31" t="s">
        <v>122</v>
      </c>
      <c r="D28" s="31" t="s">
        <v>123</v>
      </c>
      <c r="E28" s="33" t="s">
        <v>125</v>
      </c>
      <c r="F28" s="74" t="s">
        <v>124</v>
      </c>
      <c r="G28" s="34" t="s">
        <v>126</v>
      </c>
      <c r="H28" s="195"/>
      <c r="I28" s="196"/>
      <c r="J28" s="197"/>
      <c r="K28" s="35"/>
      <c r="L28" s="36"/>
      <c r="M28" s="37"/>
    </row>
    <row r="29" spans="1:13" s="19" customFormat="1" ht="83.45" customHeight="1">
      <c r="A29" s="20" t="s">
        <v>26</v>
      </c>
      <c r="B29" s="39" t="s">
        <v>129</v>
      </c>
      <c r="C29" s="20" t="s">
        <v>130</v>
      </c>
      <c r="D29" s="20" t="s">
        <v>132</v>
      </c>
      <c r="E29" s="39" t="s">
        <v>131</v>
      </c>
      <c r="F29" s="38" t="s">
        <v>131</v>
      </c>
      <c r="G29" s="20" t="s">
        <v>133</v>
      </c>
      <c r="H29" s="86"/>
      <c r="I29" s="87"/>
      <c r="J29" s="88"/>
      <c r="K29" s="24"/>
      <c r="L29" s="25"/>
      <c r="M29" s="26"/>
    </row>
    <row r="30" spans="1:13" s="19" customFormat="1" ht="40.15" customHeight="1">
      <c r="A30" s="20" t="s">
        <v>25</v>
      </c>
      <c r="B30" s="148">
        <v>125</v>
      </c>
      <c r="C30" s="149"/>
      <c r="D30" s="149"/>
      <c r="E30" s="149"/>
      <c r="F30" s="149"/>
      <c r="G30" s="150"/>
      <c r="H30" s="86"/>
      <c r="I30" s="87"/>
      <c r="J30" s="88"/>
      <c r="K30" s="24"/>
      <c r="L30" s="25"/>
      <c r="M30" s="26"/>
    </row>
    <row r="31" spans="1:13" s="19" customFormat="1" ht="40.15" customHeight="1">
      <c r="A31" s="20" t="s">
        <v>22</v>
      </c>
      <c r="B31" s="148">
        <v>25</v>
      </c>
      <c r="C31" s="149"/>
      <c r="D31" s="149"/>
      <c r="E31" s="149"/>
      <c r="F31" s="149"/>
      <c r="G31" s="150"/>
      <c r="H31" s="86"/>
      <c r="I31" s="87"/>
      <c r="J31" s="88"/>
      <c r="K31" s="24"/>
      <c r="L31" s="25"/>
      <c r="M31" s="26"/>
    </row>
    <row r="32" spans="1:13" s="19" customFormat="1" ht="156.6" customHeight="1">
      <c r="A32" s="20" t="s">
        <v>24</v>
      </c>
      <c r="B32" s="39" t="s">
        <v>62</v>
      </c>
      <c r="C32" s="20" t="s">
        <v>62</v>
      </c>
      <c r="D32" s="20" t="s">
        <v>62</v>
      </c>
      <c r="E32" s="39" t="s">
        <v>127</v>
      </c>
      <c r="F32" s="217" t="s">
        <v>128</v>
      </c>
      <c r="G32" s="20" t="s">
        <v>62</v>
      </c>
      <c r="H32" s="86"/>
      <c r="I32" s="87"/>
      <c r="J32" s="88"/>
      <c r="K32" s="24"/>
      <c r="L32" s="25"/>
      <c r="M32" s="26"/>
    </row>
    <row r="33" spans="1:13" s="19" customFormat="1" ht="40.15" customHeight="1">
      <c r="A33" s="20" t="s">
        <v>23</v>
      </c>
      <c r="B33" s="73">
        <v>30</v>
      </c>
      <c r="C33" s="31">
        <v>30</v>
      </c>
      <c r="D33" s="31">
        <v>30</v>
      </c>
      <c r="E33" s="33">
        <v>110</v>
      </c>
      <c r="F33" s="74">
        <v>110</v>
      </c>
      <c r="G33" s="34">
        <v>30</v>
      </c>
      <c r="H33" s="86"/>
      <c r="I33" s="87"/>
      <c r="J33" s="88"/>
      <c r="K33" s="24"/>
      <c r="L33" s="25"/>
      <c r="M33" s="26"/>
    </row>
    <row r="34" spans="1:13" s="19" customFormat="1" ht="40.15" customHeight="1">
      <c r="A34" s="20" t="s">
        <v>22</v>
      </c>
      <c r="B34" s="73">
        <v>1.2</v>
      </c>
      <c r="C34" s="31">
        <v>1.2</v>
      </c>
      <c r="D34" s="31">
        <v>1.2</v>
      </c>
      <c r="E34" s="33">
        <v>15</v>
      </c>
      <c r="F34" s="74">
        <v>15</v>
      </c>
      <c r="G34" s="34">
        <v>1.2</v>
      </c>
      <c r="H34" s="86"/>
      <c r="I34" s="87"/>
      <c r="J34" s="88"/>
      <c r="K34" s="24"/>
      <c r="L34" s="25"/>
      <c r="M34" s="26"/>
    </row>
    <row r="35" spans="1:13" s="19" customFormat="1" ht="40.15" customHeight="1">
      <c r="A35" s="20" t="s">
        <v>21</v>
      </c>
      <c r="B35" s="148">
        <v>50</v>
      </c>
      <c r="C35" s="149"/>
      <c r="D35" s="149"/>
      <c r="E35" s="149"/>
      <c r="F35" s="149"/>
      <c r="G35" s="150"/>
      <c r="H35" s="86"/>
      <c r="I35" s="87"/>
      <c r="J35" s="88"/>
      <c r="K35" s="24"/>
      <c r="L35" s="25"/>
      <c r="M35" s="26"/>
    </row>
    <row r="36" spans="1:13" s="19" customFormat="1" ht="68.45" customHeight="1">
      <c r="A36" s="20" t="s">
        <v>169</v>
      </c>
      <c r="B36" s="73" t="s">
        <v>174</v>
      </c>
      <c r="C36" s="31" t="s">
        <v>174</v>
      </c>
      <c r="D36" s="31"/>
      <c r="E36" s="31"/>
      <c r="F36" s="31"/>
      <c r="G36" s="43"/>
      <c r="H36" s="86"/>
      <c r="I36" s="87"/>
      <c r="J36" s="88"/>
      <c r="K36" s="24"/>
      <c r="L36" s="25"/>
      <c r="M36" s="26"/>
    </row>
    <row r="37" spans="1:13" s="19" customFormat="1" ht="40.15" customHeight="1">
      <c r="A37" s="20" t="s">
        <v>170</v>
      </c>
      <c r="B37" s="73" t="s">
        <v>175</v>
      </c>
      <c r="C37" s="31" t="s">
        <v>175</v>
      </c>
      <c r="D37" s="31"/>
      <c r="E37" s="31"/>
      <c r="F37" s="31"/>
      <c r="G37" s="43"/>
      <c r="H37" s="86"/>
      <c r="I37" s="87"/>
      <c r="J37" s="88"/>
      <c r="K37" s="24"/>
      <c r="L37" s="25"/>
      <c r="M37" s="26"/>
    </row>
    <row r="38" spans="1:13" s="19" customFormat="1" ht="40.15" customHeight="1">
      <c r="A38" s="20" t="s">
        <v>171</v>
      </c>
      <c r="B38" s="73" t="s">
        <v>174</v>
      </c>
      <c r="C38" s="31" t="s">
        <v>174</v>
      </c>
      <c r="D38" s="31" t="s">
        <v>174</v>
      </c>
      <c r="E38" s="33" t="s">
        <v>174</v>
      </c>
      <c r="F38" s="31"/>
      <c r="G38" s="31" t="s">
        <v>174</v>
      </c>
      <c r="H38" s="86"/>
      <c r="I38" s="87"/>
      <c r="J38" s="88"/>
      <c r="K38" s="24"/>
      <c r="L38" s="25"/>
      <c r="M38" s="26"/>
    </row>
    <row r="39" spans="1:13" s="19" customFormat="1" ht="40.15" customHeight="1">
      <c r="A39" s="20" t="s">
        <v>172</v>
      </c>
      <c r="B39" s="148" t="s">
        <v>175</v>
      </c>
      <c r="C39" s="149"/>
      <c r="D39" s="149"/>
      <c r="E39" s="149"/>
      <c r="F39" s="149"/>
      <c r="G39" s="150"/>
      <c r="H39" s="86"/>
      <c r="I39" s="87"/>
      <c r="J39" s="88"/>
      <c r="K39" s="24"/>
      <c r="L39" s="25"/>
      <c r="M39" s="26"/>
    </row>
    <row r="40" spans="1:13" s="19" customFormat="1" ht="76.150000000000006" customHeight="1">
      <c r="A40" s="20" t="s">
        <v>20</v>
      </c>
      <c r="B40" s="129" t="s">
        <v>46</v>
      </c>
      <c r="C40" s="130"/>
      <c r="D40" s="130"/>
      <c r="E40" s="130"/>
      <c r="F40" s="130"/>
      <c r="G40" s="131"/>
      <c r="H40" s="86"/>
      <c r="I40" s="87"/>
      <c r="J40" s="88"/>
      <c r="K40" s="24"/>
      <c r="L40" s="25"/>
      <c r="M40" s="26"/>
    </row>
    <row r="41" spans="1:13" s="19" customFormat="1" ht="55.15" customHeight="1">
      <c r="A41" s="20" t="s">
        <v>27</v>
      </c>
      <c r="B41" s="129" t="s">
        <v>64</v>
      </c>
      <c r="C41" s="130"/>
      <c r="D41" s="130"/>
      <c r="E41" s="130"/>
      <c r="F41" s="130"/>
      <c r="G41" s="131"/>
      <c r="H41" s="212"/>
      <c r="I41" s="213"/>
      <c r="J41" s="214"/>
      <c r="K41" s="24"/>
      <c r="L41" s="44"/>
      <c r="M41" s="45"/>
    </row>
    <row r="42" spans="1:13" s="19" customFormat="1" ht="54" customHeight="1">
      <c r="A42" s="46" t="s">
        <v>19</v>
      </c>
      <c r="B42" s="159" t="s">
        <v>65</v>
      </c>
      <c r="C42" s="160"/>
      <c r="D42" s="160"/>
      <c r="E42" s="160"/>
      <c r="F42" s="160"/>
      <c r="G42" s="161"/>
      <c r="H42" s="86"/>
      <c r="I42" s="87"/>
      <c r="J42" s="88"/>
      <c r="K42" s="24"/>
      <c r="L42" s="47"/>
      <c r="M42" s="45"/>
    </row>
    <row r="43" spans="1:13" s="19" customFormat="1" ht="40.15" customHeight="1">
      <c r="A43" s="145" t="s">
        <v>113</v>
      </c>
      <c r="B43" s="146"/>
      <c r="C43" s="146"/>
      <c r="D43" s="146"/>
      <c r="E43" s="146"/>
      <c r="F43" s="146"/>
      <c r="G43" s="147"/>
      <c r="H43" s="178"/>
      <c r="I43" s="178"/>
      <c r="J43" s="178"/>
      <c r="K43" s="178"/>
      <c r="L43" s="178"/>
      <c r="M43" s="178"/>
    </row>
    <row r="44" spans="1:13" s="19" customFormat="1" ht="40.15" customHeight="1">
      <c r="A44" s="141" t="s">
        <v>18</v>
      </c>
      <c r="B44" s="116" t="s">
        <v>176</v>
      </c>
      <c r="C44" s="117"/>
      <c r="D44" s="117"/>
      <c r="E44" s="117"/>
      <c r="F44" s="117"/>
      <c r="G44" s="118"/>
      <c r="H44" s="151" t="s">
        <v>56</v>
      </c>
      <c r="I44" s="151"/>
      <c r="J44" s="14" t="s">
        <v>51</v>
      </c>
      <c r="K44" s="205"/>
      <c r="L44" s="203"/>
      <c r="M44" s="207"/>
    </row>
    <row r="45" spans="1:13" s="19" customFormat="1" ht="181.9" customHeight="1">
      <c r="A45" s="142"/>
      <c r="B45" s="119"/>
      <c r="C45" s="120"/>
      <c r="D45" s="120"/>
      <c r="E45" s="120"/>
      <c r="F45" s="120"/>
      <c r="G45" s="121"/>
      <c r="H45" s="182"/>
      <c r="I45" s="182"/>
      <c r="J45" s="15"/>
      <c r="K45" s="206"/>
      <c r="L45" s="204"/>
      <c r="M45" s="208"/>
    </row>
    <row r="46" spans="1:13" s="19" customFormat="1" ht="40.15" customHeight="1">
      <c r="A46" s="145" t="s">
        <v>135</v>
      </c>
      <c r="B46" s="146"/>
      <c r="C46" s="146"/>
      <c r="D46" s="146"/>
      <c r="E46" s="146"/>
      <c r="F46" s="146"/>
      <c r="G46" s="147"/>
      <c r="H46" s="178"/>
      <c r="I46" s="178"/>
      <c r="J46" s="178"/>
      <c r="K46" s="178"/>
      <c r="L46" s="178"/>
      <c r="M46" s="178"/>
    </row>
    <row r="47" spans="1:13" s="19" customFormat="1" ht="84.6" customHeight="1">
      <c r="A47" s="31" t="s">
        <v>67</v>
      </c>
      <c r="B47" s="94" t="s">
        <v>66</v>
      </c>
      <c r="C47" s="95"/>
      <c r="D47" s="95"/>
      <c r="E47" s="95"/>
      <c r="F47" s="95"/>
      <c r="G47" s="96"/>
      <c r="H47" s="86"/>
      <c r="I47" s="87"/>
      <c r="J47" s="88"/>
      <c r="K47" s="24"/>
      <c r="L47" s="25"/>
      <c r="M47" s="26"/>
    </row>
    <row r="48" spans="1:13" s="19" customFormat="1" ht="104.45" customHeight="1">
      <c r="A48" s="31" t="s">
        <v>68</v>
      </c>
      <c r="B48" s="94" t="s">
        <v>70</v>
      </c>
      <c r="C48" s="95"/>
      <c r="D48" s="95"/>
      <c r="E48" s="95"/>
      <c r="F48" s="95"/>
      <c r="G48" s="96"/>
      <c r="H48" s="86"/>
      <c r="I48" s="87"/>
      <c r="J48" s="88"/>
      <c r="K48" s="24"/>
      <c r="L48" s="25"/>
      <c r="M48" s="26"/>
    </row>
    <row r="49" spans="1:13" s="19" customFormat="1" ht="60" customHeight="1">
      <c r="A49" s="31" t="s">
        <v>69</v>
      </c>
      <c r="B49" s="94" t="s">
        <v>17</v>
      </c>
      <c r="C49" s="95"/>
      <c r="D49" s="95"/>
      <c r="E49" s="95"/>
      <c r="F49" s="95"/>
      <c r="G49" s="96"/>
      <c r="H49" s="86"/>
      <c r="I49" s="87"/>
      <c r="J49" s="88"/>
      <c r="K49" s="24"/>
      <c r="L49" s="25"/>
      <c r="M49" s="26"/>
    </row>
    <row r="50" spans="1:13" s="19" customFormat="1" ht="40.15" customHeight="1">
      <c r="A50" s="145" t="s">
        <v>136</v>
      </c>
      <c r="B50" s="146"/>
      <c r="C50" s="146"/>
      <c r="D50" s="146"/>
      <c r="E50" s="146"/>
      <c r="F50" s="146"/>
      <c r="G50" s="147"/>
      <c r="H50" s="178"/>
      <c r="I50" s="178"/>
      <c r="J50" s="178"/>
      <c r="K50" s="178"/>
      <c r="L50" s="178"/>
      <c r="M50" s="178"/>
    </row>
    <row r="51" spans="1:13" s="19" customFormat="1" ht="81.599999999999994" customHeight="1">
      <c r="A51" s="153" t="s">
        <v>114</v>
      </c>
      <c r="B51" s="165" t="s">
        <v>16</v>
      </c>
      <c r="C51" s="166"/>
      <c r="D51" s="166"/>
      <c r="E51" s="166"/>
      <c r="F51" s="166"/>
      <c r="G51" s="167"/>
      <c r="H51" s="102"/>
      <c r="I51" s="103"/>
      <c r="J51" s="104"/>
      <c r="K51" s="108"/>
      <c r="L51" s="200"/>
      <c r="M51" s="207"/>
    </row>
    <row r="52" spans="1:13" s="19" customFormat="1" ht="40.15" customHeight="1">
      <c r="A52" s="153"/>
      <c r="B52" s="156" t="s">
        <v>15</v>
      </c>
      <c r="C52" s="157"/>
      <c r="D52" s="158"/>
      <c r="E52" s="151" t="s">
        <v>14</v>
      </c>
      <c r="F52" s="151"/>
      <c r="G52" s="151"/>
      <c r="H52" s="192"/>
      <c r="I52" s="193"/>
      <c r="J52" s="194"/>
      <c r="K52" s="199"/>
      <c r="L52" s="201"/>
      <c r="M52" s="215"/>
    </row>
    <row r="53" spans="1:13" s="19" customFormat="1" ht="40.15" customHeight="1">
      <c r="A53" s="153"/>
      <c r="B53" s="159">
        <v>50</v>
      </c>
      <c r="C53" s="160"/>
      <c r="D53" s="161"/>
      <c r="E53" s="152">
        <v>48</v>
      </c>
      <c r="F53" s="152"/>
      <c r="G53" s="152"/>
      <c r="H53" s="192"/>
      <c r="I53" s="193"/>
      <c r="J53" s="194"/>
      <c r="K53" s="199"/>
      <c r="L53" s="201"/>
      <c r="M53" s="215"/>
    </row>
    <row r="54" spans="1:13" s="19" customFormat="1" ht="40.15" customHeight="1">
      <c r="A54" s="153"/>
      <c r="B54" s="129">
        <v>100</v>
      </c>
      <c r="C54" s="130"/>
      <c r="D54" s="131"/>
      <c r="E54" s="153">
        <v>51</v>
      </c>
      <c r="F54" s="153"/>
      <c r="G54" s="153"/>
      <c r="H54" s="192"/>
      <c r="I54" s="193"/>
      <c r="J54" s="194"/>
      <c r="K54" s="199"/>
      <c r="L54" s="201"/>
      <c r="M54" s="215"/>
    </row>
    <row r="55" spans="1:13" s="19" customFormat="1" ht="40.15" customHeight="1">
      <c r="A55" s="153"/>
      <c r="B55" s="162">
        <v>150</v>
      </c>
      <c r="C55" s="163"/>
      <c r="D55" s="164"/>
      <c r="E55" s="154">
        <v>55</v>
      </c>
      <c r="F55" s="154"/>
      <c r="G55" s="154"/>
      <c r="H55" s="192"/>
      <c r="I55" s="193"/>
      <c r="J55" s="194"/>
      <c r="K55" s="199"/>
      <c r="L55" s="201"/>
      <c r="M55" s="215"/>
    </row>
    <row r="56" spans="1:13" s="19" customFormat="1" ht="40.15" customHeight="1">
      <c r="A56" s="153"/>
      <c r="B56" s="129">
        <v>200</v>
      </c>
      <c r="C56" s="130"/>
      <c r="D56" s="131"/>
      <c r="E56" s="153">
        <v>55</v>
      </c>
      <c r="F56" s="153"/>
      <c r="G56" s="153"/>
      <c r="H56" s="192"/>
      <c r="I56" s="193"/>
      <c r="J56" s="194"/>
      <c r="K56" s="199"/>
      <c r="L56" s="201"/>
      <c r="M56" s="215"/>
    </row>
    <row r="57" spans="1:13" s="19" customFormat="1" ht="40.15" customHeight="1">
      <c r="A57" s="153"/>
      <c r="B57" s="129">
        <v>300</v>
      </c>
      <c r="C57" s="130"/>
      <c r="D57" s="131"/>
      <c r="E57" s="153">
        <v>56</v>
      </c>
      <c r="F57" s="153"/>
      <c r="G57" s="153"/>
      <c r="H57" s="192"/>
      <c r="I57" s="193"/>
      <c r="J57" s="194"/>
      <c r="K57" s="199"/>
      <c r="L57" s="201"/>
      <c r="M57" s="215"/>
    </row>
    <row r="58" spans="1:13" s="19" customFormat="1" ht="40.15" customHeight="1">
      <c r="A58" s="153"/>
      <c r="B58" s="129">
        <v>500</v>
      </c>
      <c r="C58" s="130"/>
      <c r="D58" s="131"/>
      <c r="E58" s="153">
        <v>56</v>
      </c>
      <c r="F58" s="153"/>
      <c r="G58" s="153"/>
      <c r="H58" s="192"/>
      <c r="I58" s="193"/>
      <c r="J58" s="194"/>
      <c r="K58" s="199"/>
      <c r="L58" s="201"/>
      <c r="M58" s="215"/>
    </row>
    <row r="59" spans="1:13" s="19" customFormat="1" ht="40.15" customHeight="1">
      <c r="A59" s="153"/>
      <c r="B59" s="162">
        <v>750</v>
      </c>
      <c r="C59" s="163"/>
      <c r="D59" s="164"/>
      <c r="E59" s="154">
        <v>57</v>
      </c>
      <c r="F59" s="154"/>
      <c r="G59" s="154"/>
      <c r="H59" s="192"/>
      <c r="I59" s="193"/>
      <c r="J59" s="194"/>
      <c r="K59" s="199"/>
      <c r="L59" s="201"/>
      <c r="M59" s="215"/>
    </row>
    <row r="60" spans="1:13" s="19" customFormat="1" ht="39.6" customHeight="1">
      <c r="A60" s="153"/>
      <c r="B60" s="129">
        <v>1000</v>
      </c>
      <c r="C60" s="130"/>
      <c r="D60" s="131"/>
      <c r="E60" s="153">
        <v>58</v>
      </c>
      <c r="F60" s="153"/>
      <c r="G60" s="153"/>
      <c r="H60" s="192"/>
      <c r="I60" s="193"/>
      <c r="J60" s="194"/>
      <c r="K60" s="199"/>
      <c r="L60" s="201"/>
      <c r="M60" s="215"/>
    </row>
    <row r="61" spans="1:13" s="19" customFormat="1" ht="40.15" customHeight="1">
      <c r="A61" s="153"/>
      <c r="B61" s="148">
        <v>1500</v>
      </c>
      <c r="C61" s="149"/>
      <c r="D61" s="150"/>
      <c r="E61" s="155">
        <v>60</v>
      </c>
      <c r="F61" s="155"/>
      <c r="G61" s="155"/>
      <c r="H61" s="192"/>
      <c r="I61" s="193"/>
      <c r="J61" s="194"/>
      <c r="K61" s="199"/>
      <c r="L61" s="201"/>
      <c r="M61" s="215"/>
    </row>
    <row r="62" spans="1:13" s="19" customFormat="1" ht="40.15" customHeight="1">
      <c r="A62" s="153"/>
      <c r="B62" s="129">
        <v>2000</v>
      </c>
      <c r="C62" s="130"/>
      <c r="D62" s="131"/>
      <c r="E62" s="153">
        <v>61</v>
      </c>
      <c r="F62" s="153"/>
      <c r="G62" s="153"/>
      <c r="H62" s="192"/>
      <c r="I62" s="193"/>
      <c r="J62" s="194"/>
      <c r="K62" s="199"/>
      <c r="L62" s="201"/>
      <c r="M62" s="215"/>
    </row>
    <row r="63" spans="1:13" s="19" customFormat="1" ht="40.15" customHeight="1">
      <c r="A63" s="153"/>
      <c r="B63" s="129">
        <v>2500</v>
      </c>
      <c r="C63" s="130"/>
      <c r="D63" s="131"/>
      <c r="E63" s="153">
        <v>62</v>
      </c>
      <c r="F63" s="153"/>
      <c r="G63" s="153"/>
      <c r="H63" s="192"/>
      <c r="I63" s="193"/>
      <c r="J63" s="194"/>
      <c r="K63" s="199"/>
      <c r="L63" s="201"/>
      <c r="M63" s="215"/>
    </row>
    <row r="64" spans="1:13" s="19" customFormat="1" ht="40.15" customHeight="1">
      <c r="A64" s="153"/>
      <c r="B64" s="129">
        <v>3000</v>
      </c>
      <c r="C64" s="130"/>
      <c r="D64" s="131"/>
      <c r="E64" s="153">
        <v>63</v>
      </c>
      <c r="F64" s="153"/>
      <c r="G64" s="153"/>
      <c r="H64" s="192"/>
      <c r="I64" s="193"/>
      <c r="J64" s="194"/>
      <c r="K64" s="199"/>
      <c r="L64" s="201"/>
      <c r="M64" s="215"/>
    </row>
    <row r="65" spans="1:13" s="19" customFormat="1" ht="40.15" customHeight="1">
      <c r="A65" s="153"/>
      <c r="B65" s="129">
        <v>5000</v>
      </c>
      <c r="C65" s="130"/>
      <c r="D65" s="131"/>
      <c r="E65" s="153">
        <v>63</v>
      </c>
      <c r="F65" s="153"/>
      <c r="G65" s="153"/>
      <c r="H65" s="105"/>
      <c r="I65" s="106"/>
      <c r="J65" s="107"/>
      <c r="K65" s="109"/>
      <c r="L65" s="202"/>
      <c r="M65" s="208"/>
    </row>
    <row r="66" spans="1:13" s="19" customFormat="1" ht="40.15" customHeight="1">
      <c r="A66" s="145" t="s">
        <v>137</v>
      </c>
      <c r="B66" s="146"/>
      <c r="C66" s="146"/>
      <c r="D66" s="146"/>
      <c r="E66" s="146"/>
      <c r="F66" s="146"/>
      <c r="G66" s="147"/>
      <c r="H66" s="178"/>
      <c r="I66" s="178"/>
      <c r="J66" s="178"/>
      <c r="K66" s="178"/>
      <c r="L66" s="178"/>
      <c r="M66" s="178"/>
    </row>
    <row r="67" spans="1:13" s="19" customFormat="1" ht="40.15" customHeight="1">
      <c r="A67" s="83" t="s">
        <v>13</v>
      </c>
      <c r="B67" s="84"/>
      <c r="C67" s="84"/>
      <c r="D67" s="84"/>
      <c r="E67" s="84"/>
      <c r="F67" s="84"/>
      <c r="G67" s="85"/>
      <c r="H67" s="86"/>
      <c r="I67" s="87"/>
      <c r="J67" s="88"/>
      <c r="K67" s="24"/>
      <c r="L67" s="25"/>
      <c r="M67" s="50"/>
    </row>
    <row r="68" spans="1:13" s="19" customFormat="1" ht="40.15" customHeight="1">
      <c r="A68" s="153" t="s">
        <v>72</v>
      </c>
      <c r="B68" s="116" t="s">
        <v>138</v>
      </c>
      <c r="C68" s="117"/>
      <c r="D68" s="117"/>
      <c r="E68" s="117"/>
      <c r="F68" s="117"/>
      <c r="G68" s="118"/>
      <c r="H68" s="10" t="s">
        <v>58</v>
      </c>
      <c r="I68" s="10" t="s">
        <v>60</v>
      </c>
      <c r="J68" s="14" t="s">
        <v>59</v>
      </c>
      <c r="K68" s="108"/>
      <c r="L68" s="203"/>
      <c r="M68" s="198"/>
    </row>
    <row r="69" spans="1:13" s="19" customFormat="1" ht="40.15" customHeight="1">
      <c r="A69" s="153"/>
      <c r="B69" s="119"/>
      <c r="C69" s="120"/>
      <c r="D69" s="120"/>
      <c r="E69" s="120"/>
      <c r="F69" s="120"/>
      <c r="G69" s="121"/>
      <c r="H69" s="11"/>
      <c r="I69" s="11"/>
      <c r="J69" s="16"/>
      <c r="K69" s="109"/>
      <c r="L69" s="204"/>
      <c r="M69" s="198"/>
    </row>
    <row r="70" spans="1:13" s="19" customFormat="1" ht="351.6" customHeight="1">
      <c r="A70" s="31" t="s">
        <v>73</v>
      </c>
      <c r="B70" s="116" t="s">
        <v>71</v>
      </c>
      <c r="C70" s="95"/>
      <c r="D70" s="95"/>
      <c r="E70" s="95"/>
      <c r="F70" s="95"/>
      <c r="G70" s="96"/>
      <c r="H70" s="86"/>
      <c r="I70" s="87"/>
      <c r="J70" s="88"/>
      <c r="K70" s="24"/>
      <c r="L70" s="25"/>
      <c r="M70" s="50"/>
    </row>
    <row r="71" spans="1:13" s="19" customFormat="1" ht="99.6" customHeight="1">
      <c r="A71" s="135" t="s">
        <v>139</v>
      </c>
      <c r="B71" s="51">
        <v>1</v>
      </c>
      <c r="C71" s="89" t="s">
        <v>47</v>
      </c>
      <c r="D71" s="89"/>
      <c r="E71" s="89"/>
      <c r="F71" s="89"/>
      <c r="G71" s="90"/>
      <c r="H71" s="86"/>
      <c r="I71" s="87"/>
      <c r="J71" s="88"/>
      <c r="K71" s="24"/>
      <c r="L71" s="25"/>
      <c r="M71" s="26"/>
    </row>
    <row r="72" spans="1:13" s="19" customFormat="1" ht="53.45" customHeight="1">
      <c r="A72" s="136"/>
      <c r="B72" s="34">
        <v>2</v>
      </c>
      <c r="C72" s="95" t="s">
        <v>74</v>
      </c>
      <c r="D72" s="95"/>
      <c r="E72" s="95"/>
      <c r="F72" s="95"/>
      <c r="G72" s="96"/>
      <c r="H72" s="86"/>
      <c r="I72" s="87"/>
      <c r="J72" s="88"/>
      <c r="K72" s="24"/>
      <c r="L72" s="25"/>
      <c r="M72" s="26"/>
    </row>
    <row r="73" spans="1:13" s="19" customFormat="1" ht="51" customHeight="1">
      <c r="A73" s="136"/>
      <c r="B73" s="34">
        <v>3</v>
      </c>
      <c r="C73" s="95" t="s">
        <v>75</v>
      </c>
      <c r="D73" s="95"/>
      <c r="E73" s="95"/>
      <c r="F73" s="95"/>
      <c r="G73" s="96"/>
      <c r="H73" s="86"/>
      <c r="I73" s="87"/>
      <c r="J73" s="88"/>
      <c r="K73" s="24"/>
      <c r="L73" s="25"/>
      <c r="M73" s="26"/>
    </row>
    <row r="74" spans="1:13" s="19" customFormat="1" ht="90" customHeight="1">
      <c r="A74" s="136"/>
      <c r="B74" s="34">
        <v>4</v>
      </c>
      <c r="C74" s="95" t="s">
        <v>76</v>
      </c>
      <c r="D74" s="95"/>
      <c r="E74" s="95"/>
      <c r="F74" s="95"/>
      <c r="G74" s="96"/>
      <c r="H74" s="86"/>
      <c r="I74" s="87"/>
      <c r="J74" s="88"/>
      <c r="K74" s="24"/>
      <c r="L74" s="25"/>
      <c r="M74" s="26"/>
    </row>
    <row r="75" spans="1:13" s="19" customFormat="1" ht="114.6" customHeight="1">
      <c r="A75" s="136"/>
      <c r="B75" s="34">
        <v>5</v>
      </c>
      <c r="C75" s="95" t="s">
        <v>77</v>
      </c>
      <c r="D75" s="95"/>
      <c r="E75" s="95"/>
      <c r="F75" s="95"/>
      <c r="G75" s="96"/>
      <c r="H75" s="86"/>
      <c r="I75" s="87"/>
      <c r="J75" s="88"/>
      <c r="K75" s="24"/>
      <c r="L75" s="25"/>
      <c r="M75" s="26"/>
    </row>
    <row r="76" spans="1:13" s="19" customFormat="1" ht="104.45" customHeight="1">
      <c r="A76" s="136"/>
      <c r="B76" s="34">
        <v>6</v>
      </c>
      <c r="C76" s="95" t="s">
        <v>78</v>
      </c>
      <c r="D76" s="95"/>
      <c r="E76" s="95"/>
      <c r="F76" s="95"/>
      <c r="G76" s="96"/>
      <c r="H76" s="86"/>
      <c r="I76" s="87"/>
      <c r="J76" s="88"/>
      <c r="K76" s="24"/>
      <c r="L76" s="25"/>
      <c r="M76" s="26"/>
    </row>
    <row r="77" spans="1:13" s="19" customFormat="1" ht="65.45" customHeight="1">
      <c r="A77" s="136"/>
      <c r="B77" s="34">
        <v>7</v>
      </c>
      <c r="C77" s="95" t="s">
        <v>79</v>
      </c>
      <c r="D77" s="95"/>
      <c r="E77" s="95"/>
      <c r="F77" s="95"/>
      <c r="G77" s="96"/>
      <c r="H77" s="86"/>
      <c r="I77" s="87"/>
      <c r="J77" s="88"/>
      <c r="K77" s="24"/>
      <c r="L77" s="25"/>
      <c r="M77" s="26"/>
    </row>
    <row r="78" spans="1:13" s="19" customFormat="1" ht="60.6" customHeight="1">
      <c r="A78" s="136"/>
      <c r="B78" s="34">
        <v>8</v>
      </c>
      <c r="C78" s="95" t="s">
        <v>80</v>
      </c>
      <c r="D78" s="95"/>
      <c r="E78" s="95"/>
      <c r="F78" s="95"/>
      <c r="G78" s="96"/>
      <c r="H78" s="86"/>
      <c r="I78" s="87"/>
      <c r="J78" s="88"/>
      <c r="K78" s="24"/>
      <c r="L78" s="25"/>
      <c r="M78" s="26"/>
    </row>
    <row r="79" spans="1:13" s="19" customFormat="1" ht="59.45" customHeight="1">
      <c r="A79" s="136"/>
      <c r="B79" s="34">
        <v>9</v>
      </c>
      <c r="C79" s="95" t="s">
        <v>81</v>
      </c>
      <c r="D79" s="95"/>
      <c r="E79" s="95"/>
      <c r="F79" s="95"/>
      <c r="G79" s="96"/>
      <c r="H79" s="86"/>
      <c r="I79" s="87"/>
      <c r="J79" s="88"/>
      <c r="K79" s="24"/>
      <c r="L79" s="25"/>
      <c r="M79" s="26"/>
    </row>
    <row r="80" spans="1:13" s="19" customFormat="1" ht="60.6" customHeight="1">
      <c r="A80" s="136"/>
      <c r="B80" s="34">
        <v>10</v>
      </c>
      <c r="C80" s="95" t="s">
        <v>82</v>
      </c>
      <c r="D80" s="95"/>
      <c r="E80" s="95"/>
      <c r="F80" s="95"/>
      <c r="G80" s="96"/>
      <c r="H80" s="86"/>
      <c r="I80" s="87"/>
      <c r="J80" s="88"/>
      <c r="K80" s="24"/>
      <c r="L80" s="25"/>
      <c r="M80" s="26"/>
    </row>
    <row r="81" spans="1:13" s="19" customFormat="1" ht="67.150000000000006" customHeight="1">
      <c r="A81" s="137"/>
      <c r="B81" s="34">
        <v>11</v>
      </c>
      <c r="C81" s="143" t="s">
        <v>83</v>
      </c>
      <c r="D81" s="143"/>
      <c r="E81" s="143"/>
      <c r="F81" s="143"/>
      <c r="G81" s="144"/>
      <c r="H81" s="86"/>
      <c r="I81" s="87"/>
      <c r="J81" s="88"/>
      <c r="K81" s="24"/>
      <c r="L81" s="25"/>
      <c r="M81" s="26"/>
    </row>
    <row r="82" spans="1:13" s="19" customFormat="1" ht="66" customHeight="1">
      <c r="A82" s="135" t="s">
        <v>140</v>
      </c>
      <c r="B82" s="34">
        <v>1</v>
      </c>
      <c r="C82" s="95" t="s">
        <v>84</v>
      </c>
      <c r="D82" s="95"/>
      <c r="E82" s="95"/>
      <c r="F82" s="95"/>
      <c r="G82" s="96"/>
      <c r="H82" s="86"/>
      <c r="I82" s="87"/>
      <c r="J82" s="88"/>
      <c r="K82" s="24"/>
      <c r="L82" s="25"/>
      <c r="M82" s="26"/>
    </row>
    <row r="83" spans="1:13" s="19" customFormat="1" ht="134.44999999999999" customHeight="1">
      <c r="A83" s="137"/>
      <c r="B83" s="34">
        <v>2</v>
      </c>
      <c r="C83" s="95" t="s">
        <v>85</v>
      </c>
      <c r="D83" s="95"/>
      <c r="E83" s="95"/>
      <c r="F83" s="95"/>
      <c r="G83" s="96"/>
      <c r="H83" s="86"/>
      <c r="I83" s="87"/>
      <c r="J83" s="88"/>
      <c r="K83" s="24"/>
      <c r="L83" s="25"/>
      <c r="M83" s="26"/>
    </row>
    <row r="84" spans="1:13" s="19" customFormat="1" ht="99.6" customHeight="1">
      <c r="A84" s="135" t="s">
        <v>141</v>
      </c>
      <c r="B84" s="52">
        <v>1</v>
      </c>
      <c r="C84" s="95" t="s">
        <v>12</v>
      </c>
      <c r="D84" s="95"/>
      <c r="E84" s="95"/>
      <c r="F84" s="95"/>
      <c r="G84" s="96"/>
      <c r="H84" s="86"/>
      <c r="I84" s="87"/>
      <c r="J84" s="88"/>
      <c r="K84" s="24"/>
      <c r="L84" s="25"/>
      <c r="M84" s="26"/>
    </row>
    <row r="85" spans="1:13" s="19" customFormat="1" ht="63.6" customHeight="1">
      <c r="A85" s="137"/>
      <c r="B85" s="52">
        <v>2</v>
      </c>
      <c r="C85" s="95" t="s">
        <v>86</v>
      </c>
      <c r="D85" s="95"/>
      <c r="E85" s="95"/>
      <c r="F85" s="95"/>
      <c r="G85" s="96"/>
      <c r="H85" s="86"/>
      <c r="I85" s="87"/>
      <c r="J85" s="88"/>
      <c r="K85" s="24"/>
      <c r="L85" s="25"/>
      <c r="M85" s="26"/>
    </row>
    <row r="86" spans="1:13" s="19" customFormat="1" ht="395.45" customHeight="1">
      <c r="A86" s="31" t="s">
        <v>142</v>
      </c>
      <c r="B86" s="94" t="s">
        <v>87</v>
      </c>
      <c r="C86" s="95"/>
      <c r="D86" s="95"/>
      <c r="E86" s="95"/>
      <c r="F86" s="95"/>
      <c r="G86" s="96"/>
      <c r="H86" s="86"/>
      <c r="I86" s="87"/>
      <c r="J86" s="88"/>
      <c r="K86" s="24"/>
      <c r="L86" s="25"/>
      <c r="M86" s="26"/>
    </row>
    <row r="87" spans="1:13" s="19" customFormat="1" ht="123.6" customHeight="1">
      <c r="A87" s="138" t="s">
        <v>143</v>
      </c>
      <c r="B87" s="125" t="s">
        <v>48</v>
      </c>
      <c r="C87" s="89"/>
      <c r="D87" s="89"/>
      <c r="E87" s="89"/>
      <c r="F87" s="89"/>
      <c r="G87" s="90"/>
      <c r="H87" s="86"/>
      <c r="I87" s="87"/>
      <c r="J87" s="88"/>
      <c r="K87" s="24"/>
      <c r="L87" s="25"/>
      <c r="M87" s="26"/>
    </row>
    <row r="88" spans="1:13" s="19" customFormat="1" ht="252" customHeight="1">
      <c r="A88" s="139"/>
      <c r="B88" s="31" t="s">
        <v>88</v>
      </c>
      <c r="C88" s="94" t="s">
        <v>177</v>
      </c>
      <c r="D88" s="95"/>
      <c r="E88" s="95"/>
      <c r="F88" s="95"/>
      <c r="G88" s="96"/>
      <c r="H88" s="86"/>
      <c r="I88" s="87"/>
      <c r="J88" s="88"/>
      <c r="K88" s="24"/>
      <c r="L88" s="25"/>
      <c r="M88" s="26"/>
    </row>
    <row r="89" spans="1:13" s="19" customFormat="1" ht="252" customHeight="1">
      <c r="A89" s="139"/>
      <c r="B89" s="141" t="s">
        <v>89</v>
      </c>
      <c r="C89" s="116" t="s">
        <v>178</v>
      </c>
      <c r="D89" s="117"/>
      <c r="E89" s="117"/>
      <c r="F89" s="117"/>
      <c r="G89" s="118"/>
      <c r="H89" s="102"/>
      <c r="I89" s="103"/>
      <c r="J89" s="104"/>
      <c r="K89" s="108"/>
      <c r="L89" s="108"/>
      <c r="M89" s="100"/>
    </row>
    <row r="90" spans="1:13" s="19" customFormat="1" ht="322.89999999999998" customHeight="1">
      <c r="A90" s="139"/>
      <c r="B90" s="142"/>
      <c r="C90" s="119"/>
      <c r="D90" s="120"/>
      <c r="E90" s="120"/>
      <c r="F90" s="120"/>
      <c r="G90" s="121"/>
      <c r="H90" s="105"/>
      <c r="I90" s="106"/>
      <c r="J90" s="107"/>
      <c r="K90" s="109"/>
      <c r="L90" s="109"/>
      <c r="M90" s="101"/>
    </row>
    <row r="91" spans="1:13" s="19" customFormat="1" ht="85.15" customHeight="1">
      <c r="A91" s="140"/>
      <c r="B91" s="53" t="s">
        <v>90</v>
      </c>
      <c r="C91" s="94" t="s">
        <v>91</v>
      </c>
      <c r="D91" s="95"/>
      <c r="E91" s="95"/>
      <c r="F91" s="95"/>
      <c r="G91" s="96"/>
      <c r="H91" s="86"/>
      <c r="I91" s="87"/>
      <c r="J91" s="88"/>
      <c r="K91" s="24"/>
      <c r="L91" s="25"/>
      <c r="M91" s="26"/>
    </row>
    <row r="92" spans="1:13" s="19" customFormat="1" ht="336" customHeight="1">
      <c r="A92" s="135" t="s">
        <v>146</v>
      </c>
      <c r="B92" s="54" t="s">
        <v>92</v>
      </c>
      <c r="C92" s="94" t="s">
        <v>11</v>
      </c>
      <c r="D92" s="95"/>
      <c r="E92" s="95"/>
      <c r="F92" s="95"/>
      <c r="G92" s="96"/>
      <c r="H92" s="86"/>
      <c r="I92" s="87"/>
      <c r="J92" s="88"/>
      <c r="K92" s="24"/>
      <c r="L92" s="25"/>
      <c r="M92" s="26"/>
    </row>
    <row r="93" spans="1:13" s="57" customFormat="1" ht="183.6" customHeight="1">
      <c r="A93" s="136"/>
      <c r="B93" s="180" t="s">
        <v>145</v>
      </c>
      <c r="C93" s="39" t="s">
        <v>93</v>
      </c>
      <c r="D93" s="125" t="s">
        <v>94</v>
      </c>
      <c r="E93" s="89"/>
      <c r="F93" s="89"/>
      <c r="G93" s="90"/>
      <c r="H93" s="209"/>
      <c r="I93" s="210"/>
      <c r="J93" s="211"/>
      <c r="K93" s="24"/>
      <c r="L93" s="55"/>
      <c r="M93" s="56"/>
    </row>
    <row r="94" spans="1:13" s="19" customFormat="1" ht="195" customHeight="1">
      <c r="A94" s="136"/>
      <c r="B94" s="181"/>
      <c r="C94" s="20" t="s">
        <v>95</v>
      </c>
      <c r="D94" s="94" t="s">
        <v>96</v>
      </c>
      <c r="E94" s="95"/>
      <c r="F94" s="95"/>
      <c r="G94" s="96"/>
      <c r="H94" s="86"/>
      <c r="I94" s="87"/>
      <c r="J94" s="88"/>
      <c r="K94" s="24"/>
      <c r="L94" s="25"/>
      <c r="M94" s="26"/>
    </row>
    <row r="95" spans="1:13" s="19" customFormat="1" ht="286.14999999999998" customHeight="1">
      <c r="A95" s="136"/>
      <c r="B95" s="181"/>
      <c r="C95" s="20" t="s">
        <v>97</v>
      </c>
      <c r="D95" s="94" t="s">
        <v>49</v>
      </c>
      <c r="E95" s="95"/>
      <c r="F95" s="95"/>
      <c r="G95" s="96"/>
      <c r="H95" s="86"/>
      <c r="I95" s="87"/>
      <c r="J95" s="88"/>
      <c r="K95" s="24"/>
      <c r="L95" s="25"/>
      <c r="M95" s="26"/>
    </row>
    <row r="96" spans="1:13" s="19" customFormat="1" ht="86.45" customHeight="1">
      <c r="A96" s="136"/>
      <c r="B96" s="181"/>
      <c r="C96" s="20" t="s">
        <v>98</v>
      </c>
      <c r="D96" s="94" t="s">
        <v>10</v>
      </c>
      <c r="E96" s="95"/>
      <c r="F96" s="95"/>
      <c r="G96" s="96"/>
      <c r="H96" s="86"/>
      <c r="I96" s="87"/>
      <c r="J96" s="88"/>
      <c r="K96" s="24"/>
      <c r="L96" s="25"/>
      <c r="M96" s="26"/>
    </row>
    <row r="97" spans="1:13" s="19" customFormat="1" ht="209.45" customHeight="1">
      <c r="A97" s="136"/>
      <c r="B97" s="20" t="s">
        <v>144</v>
      </c>
      <c r="C97" s="94" t="s">
        <v>55</v>
      </c>
      <c r="D97" s="95"/>
      <c r="E97" s="95"/>
      <c r="F97" s="95"/>
      <c r="G97" s="96"/>
      <c r="H97" s="86"/>
      <c r="I97" s="87"/>
      <c r="J97" s="88"/>
      <c r="K97" s="24"/>
      <c r="L97" s="25"/>
      <c r="M97" s="26"/>
    </row>
    <row r="98" spans="1:13" s="19" customFormat="1" ht="100.9" customHeight="1">
      <c r="A98" s="137"/>
      <c r="B98" s="20" t="s">
        <v>99</v>
      </c>
      <c r="C98" s="94" t="s">
        <v>100</v>
      </c>
      <c r="D98" s="95"/>
      <c r="E98" s="95"/>
      <c r="F98" s="95"/>
      <c r="G98" s="96"/>
      <c r="H98" s="86"/>
      <c r="I98" s="87"/>
      <c r="J98" s="88"/>
      <c r="K98" s="24"/>
      <c r="L98" s="25"/>
      <c r="M98" s="26"/>
    </row>
    <row r="99" spans="1:13" s="19" customFormat="1" ht="43.15" customHeight="1">
      <c r="A99" s="126" t="s">
        <v>150</v>
      </c>
      <c r="B99" s="127"/>
      <c r="C99" s="127"/>
      <c r="D99" s="127"/>
      <c r="E99" s="127"/>
      <c r="F99" s="127"/>
      <c r="G99" s="128"/>
      <c r="H99" s="179"/>
      <c r="I99" s="179"/>
      <c r="J99" s="179"/>
      <c r="K99" s="179"/>
      <c r="L99" s="179"/>
      <c r="M99" s="179"/>
    </row>
    <row r="100" spans="1:13" s="19" customFormat="1" ht="40.15" customHeight="1">
      <c r="A100" s="31"/>
      <c r="B100" s="94" t="s">
        <v>101</v>
      </c>
      <c r="C100" s="95"/>
      <c r="D100" s="95"/>
      <c r="E100" s="95"/>
      <c r="F100" s="95"/>
      <c r="G100" s="96"/>
      <c r="H100" s="86"/>
      <c r="I100" s="87"/>
      <c r="J100" s="88"/>
      <c r="K100" s="24"/>
      <c r="L100" s="25"/>
      <c r="M100" s="26"/>
    </row>
    <row r="101" spans="1:13" s="19" customFormat="1" ht="116.45" customHeight="1">
      <c r="A101" s="31" t="s">
        <v>105</v>
      </c>
      <c r="B101" s="94" t="s">
        <v>102</v>
      </c>
      <c r="C101" s="95"/>
      <c r="D101" s="95"/>
      <c r="E101" s="95"/>
      <c r="F101" s="95"/>
      <c r="G101" s="96"/>
      <c r="H101" s="86"/>
      <c r="I101" s="87"/>
      <c r="J101" s="88"/>
      <c r="K101" s="24"/>
      <c r="L101" s="25"/>
      <c r="M101" s="26"/>
    </row>
    <row r="102" spans="1:13" s="19" customFormat="1" ht="97.15" customHeight="1">
      <c r="A102" s="31" t="s">
        <v>103</v>
      </c>
      <c r="B102" s="94" t="s">
        <v>104</v>
      </c>
      <c r="C102" s="95"/>
      <c r="D102" s="95"/>
      <c r="E102" s="95"/>
      <c r="F102" s="95"/>
      <c r="G102" s="96"/>
      <c r="H102" s="86"/>
      <c r="I102" s="87"/>
      <c r="J102" s="88"/>
      <c r="K102" s="24"/>
      <c r="L102" s="25"/>
      <c r="M102" s="26"/>
    </row>
    <row r="103" spans="1:13" s="19" customFormat="1" ht="40.15" customHeight="1">
      <c r="A103" s="126" t="s">
        <v>115</v>
      </c>
      <c r="B103" s="127"/>
      <c r="C103" s="127"/>
      <c r="D103" s="127"/>
      <c r="E103" s="127"/>
      <c r="F103" s="127"/>
      <c r="G103" s="128"/>
      <c r="H103" s="179"/>
      <c r="I103" s="179"/>
      <c r="J103" s="179"/>
      <c r="K103" s="179"/>
      <c r="L103" s="179"/>
      <c r="M103" s="179"/>
    </row>
    <row r="104" spans="1:13" s="19" customFormat="1" ht="77.45" customHeight="1">
      <c r="A104" s="129" t="s">
        <v>106</v>
      </c>
      <c r="B104" s="130"/>
      <c r="C104" s="130"/>
      <c r="D104" s="130"/>
      <c r="E104" s="130"/>
      <c r="F104" s="130"/>
      <c r="G104" s="131"/>
      <c r="H104" s="86"/>
      <c r="I104" s="87"/>
      <c r="J104" s="88"/>
      <c r="K104" s="24"/>
      <c r="L104" s="25"/>
      <c r="M104" s="26"/>
    </row>
    <row r="105" spans="1:13" s="19" customFormat="1" ht="91.9" customHeight="1">
      <c r="A105" s="31" t="s">
        <v>107</v>
      </c>
      <c r="B105" s="94" t="s">
        <v>179</v>
      </c>
      <c r="C105" s="95"/>
      <c r="D105" s="95"/>
      <c r="E105" s="95"/>
      <c r="F105" s="95"/>
      <c r="G105" s="96"/>
      <c r="H105" s="86"/>
      <c r="I105" s="87"/>
      <c r="J105" s="88"/>
      <c r="K105" s="24"/>
      <c r="L105" s="25"/>
      <c r="M105" s="26"/>
    </row>
    <row r="106" spans="1:13" s="19" customFormat="1" ht="253.15" customHeight="1">
      <c r="A106" s="154" t="s">
        <v>108</v>
      </c>
      <c r="B106" s="125" t="s">
        <v>109</v>
      </c>
      <c r="C106" s="89"/>
      <c r="D106" s="89"/>
      <c r="E106" s="89"/>
      <c r="F106" s="89"/>
      <c r="G106" s="90"/>
      <c r="H106" s="86"/>
      <c r="I106" s="87"/>
      <c r="J106" s="88"/>
      <c r="K106" s="24"/>
      <c r="L106" s="25"/>
      <c r="M106" s="26"/>
    </row>
    <row r="107" spans="1:13" s="19" customFormat="1" ht="40.15" customHeight="1">
      <c r="A107" s="154"/>
      <c r="B107" s="132" t="s">
        <v>50</v>
      </c>
      <c r="C107" s="133"/>
      <c r="D107" s="133"/>
      <c r="E107" s="133"/>
      <c r="F107" s="133"/>
      <c r="G107" s="134"/>
      <c r="H107" s="86"/>
      <c r="I107" s="87"/>
      <c r="J107" s="88"/>
      <c r="K107" s="24"/>
      <c r="L107" s="25"/>
      <c r="M107" s="26"/>
    </row>
    <row r="108" spans="1:13" s="19" customFormat="1" ht="40.15" customHeight="1">
      <c r="A108" s="154"/>
      <c r="B108" s="94" t="s">
        <v>52</v>
      </c>
      <c r="C108" s="95"/>
      <c r="D108" s="96"/>
      <c r="E108" s="94" t="s">
        <v>110</v>
      </c>
      <c r="F108" s="95"/>
      <c r="G108" s="96"/>
      <c r="H108" s="86"/>
      <c r="I108" s="87"/>
      <c r="J108" s="88"/>
      <c r="K108" s="24"/>
      <c r="L108" s="25"/>
      <c r="M108" s="26"/>
    </row>
    <row r="109" spans="1:13" s="19" customFormat="1" ht="40.15" customHeight="1">
      <c r="A109" s="154"/>
      <c r="B109" s="94" t="s">
        <v>53</v>
      </c>
      <c r="C109" s="95"/>
      <c r="D109" s="96"/>
      <c r="E109" s="94" t="s">
        <v>9</v>
      </c>
      <c r="F109" s="95"/>
      <c r="G109" s="96"/>
      <c r="H109" s="86"/>
      <c r="I109" s="87"/>
      <c r="J109" s="88"/>
      <c r="K109" s="24"/>
      <c r="L109" s="25"/>
      <c r="M109" s="26"/>
    </row>
    <row r="110" spans="1:13" s="19" customFormat="1" ht="40.15" customHeight="1">
      <c r="A110" s="154"/>
      <c r="B110" s="94" t="s">
        <v>54</v>
      </c>
      <c r="C110" s="95"/>
      <c r="D110" s="96"/>
      <c r="E110" s="94" t="s">
        <v>7</v>
      </c>
      <c r="F110" s="95"/>
      <c r="G110" s="96"/>
      <c r="H110" s="86"/>
      <c r="I110" s="87"/>
      <c r="J110" s="88"/>
      <c r="K110" s="24"/>
      <c r="L110" s="25"/>
      <c r="M110" s="26"/>
    </row>
    <row r="111" spans="1:13" s="19" customFormat="1" ht="40.15" customHeight="1">
      <c r="A111" s="154"/>
      <c r="B111" s="94" t="s">
        <v>8</v>
      </c>
      <c r="C111" s="95"/>
      <c r="D111" s="96"/>
      <c r="E111" s="94" t="s">
        <v>7</v>
      </c>
      <c r="F111" s="95"/>
      <c r="G111" s="96"/>
      <c r="H111" s="86"/>
      <c r="I111" s="87"/>
      <c r="J111" s="88"/>
      <c r="K111" s="24"/>
      <c r="L111" s="25"/>
      <c r="M111" s="26"/>
    </row>
    <row r="112" spans="1:13" s="19" customFormat="1" ht="40.15" customHeight="1">
      <c r="A112" s="154"/>
      <c r="B112" s="116" t="s">
        <v>6</v>
      </c>
      <c r="C112" s="117"/>
      <c r="D112" s="118"/>
      <c r="E112" s="94" t="s">
        <v>149</v>
      </c>
      <c r="F112" s="95"/>
      <c r="G112" s="96"/>
      <c r="H112" s="102"/>
      <c r="I112" s="103"/>
      <c r="J112" s="104"/>
      <c r="K112" s="108"/>
      <c r="L112" s="108"/>
      <c r="M112" s="100"/>
    </row>
    <row r="113" spans="1:13" s="19" customFormat="1" ht="40.15" customHeight="1">
      <c r="A113" s="154"/>
      <c r="B113" s="119"/>
      <c r="C113" s="120"/>
      <c r="D113" s="121"/>
      <c r="E113" s="94" t="s">
        <v>147</v>
      </c>
      <c r="F113" s="95"/>
      <c r="G113" s="96"/>
      <c r="H113" s="105"/>
      <c r="I113" s="106"/>
      <c r="J113" s="107"/>
      <c r="K113" s="109"/>
      <c r="L113" s="109"/>
      <c r="M113" s="101"/>
    </row>
    <row r="114" spans="1:13" s="19" customFormat="1" ht="40.15" customHeight="1">
      <c r="A114" s="154"/>
      <c r="B114" s="116" t="s">
        <v>148</v>
      </c>
      <c r="C114" s="117"/>
      <c r="D114" s="118"/>
      <c r="E114" s="94" t="s">
        <v>5</v>
      </c>
      <c r="F114" s="95"/>
      <c r="G114" s="96"/>
      <c r="H114" s="102"/>
      <c r="I114" s="103"/>
      <c r="J114" s="104"/>
      <c r="K114" s="108"/>
      <c r="L114" s="108"/>
      <c r="M114" s="100"/>
    </row>
    <row r="115" spans="1:13" s="19" customFormat="1" ht="40.15" customHeight="1">
      <c r="A115" s="154"/>
      <c r="B115" s="119"/>
      <c r="C115" s="120"/>
      <c r="D115" s="121"/>
      <c r="E115" s="94" t="s">
        <v>147</v>
      </c>
      <c r="F115" s="95"/>
      <c r="G115" s="96"/>
      <c r="H115" s="105"/>
      <c r="I115" s="106"/>
      <c r="J115" s="107"/>
      <c r="K115" s="109"/>
      <c r="L115" s="109"/>
      <c r="M115" s="101"/>
    </row>
    <row r="116" spans="1:13" s="19" customFormat="1" ht="40.15" customHeight="1">
      <c r="A116" s="154"/>
      <c r="B116" s="94" t="s">
        <v>4</v>
      </c>
      <c r="C116" s="95"/>
      <c r="D116" s="96"/>
      <c r="E116" s="94" t="s">
        <v>3</v>
      </c>
      <c r="F116" s="95"/>
      <c r="G116" s="96"/>
      <c r="H116" s="86"/>
      <c r="I116" s="87"/>
      <c r="J116" s="88"/>
      <c r="K116" s="24"/>
      <c r="L116" s="25"/>
      <c r="M116" s="26"/>
    </row>
    <row r="117" spans="1:13" s="19" customFormat="1" ht="40.15" customHeight="1">
      <c r="A117" s="97" t="s">
        <v>2</v>
      </c>
      <c r="B117" s="98"/>
      <c r="C117" s="98"/>
      <c r="D117" s="98"/>
      <c r="E117" s="98"/>
      <c r="F117" s="98"/>
      <c r="G117" s="99"/>
      <c r="H117" s="86"/>
      <c r="I117" s="87"/>
      <c r="J117" s="88"/>
      <c r="K117" s="24"/>
      <c r="L117" s="25"/>
      <c r="M117" s="26"/>
    </row>
    <row r="118" spans="1:13" s="19" customFormat="1" ht="40.15" customHeight="1">
      <c r="A118" s="113" t="s">
        <v>119</v>
      </c>
      <c r="B118" s="114"/>
      <c r="C118" s="114"/>
      <c r="D118" s="114"/>
      <c r="E118" s="114"/>
      <c r="F118" s="114"/>
      <c r="G118" s="115"/>
      <c r="H118" s="187"/>
      <c r="I118" s="187"/>
      <c r="J118" s="187"/>
      <c r="K118" s="187"/>
      <c r="L118" s="187"/>
      <c r="M118" s="187"/>
    </row>
    <row r="119" spans="1:13" s="19" customFormat="1" ht="408.6" customHeight="1">
      <c r="A119" s="94" t="s">
        <v>111</v>
      </c>
      <c r="B119" s="95"/>
      <c r="C119" s="95"/>
      <c r="D119" s="95"/>
      <c r="E119" s="95"/>
      <c r="F119" s="95"/>
      <c r="G119" s="96"/>
      <c r="H119" s="122"/>
      <c r="I119" s="123"/>
      <c r="J119" s="124"/>
      <c r="K119" s="24"/>
      <c r="L119" s="30"/>
      <c r="M119" s="26"/>
    </row>
    <row r="120" spans="1:13" s="19" customFormat="1" ht="40.15" customHeight="1">
      <c r="A120" s="110" t="s">
        <v>1</v>
      </c>
      <c r="B120" s="111"/>
      <c r="C120" s="111"/>
      <c r="D120" s="111"/>
      <c r="E120" s="111"/>
      <c r="F120" s="111"/>
      <c r="G120" s="112"/>
      <c r="H120" s="188"/>
      <c r="I120" s="188"/>
      <c r="J120" s="188"/>
      <c r="K120" s="188"/>
      <c r="L120" s="188"/>
      <c r="M120" s="188"/>
    </row>
    <row r="121" spans="1:13" s="19" customFormat="1" ht="258" customHeight="1">
      <c r="A121" s="94" t="s">
        <v>180</v>
      </c>
      <c r="B121" s="95"/>
      <c r="C121" s="95"/>
      <c r="D121" s="95"/>
      <c r="E121" s="95"/>
      <c r="F121" s="95"/>
      <c r="G121" s="96"/>
      <c r="H121" s="86"/>
      <c r="I121" s="87"/>
      <c r="J121" s="88"/>
      <c r="K121" s="24"/>
      <c r="L121" s="25"/>
      <c r="M121" s="26"/>
    </row>
    <row r="122" spans="1:13" s="19" customFormat="1" ht="40.15" customHeight="1">
      <c r="A122" s="189" t="s">
        <v>0</v>
      </c>
      <c r="B122" s="190"/>
      <c r="C122" s="190"/>
      <c r="D122" s="190"/>
      <c r="E122" s="190"/>
      <c r="F122" s="190"/>
      <c r="G122" s="190"/>
      <c r="H122" s="190"/>
      <c r="I122" s="190"/>
      <c r="J122" s="190"/>
      <c r="K122" s="190"/>
      <c r="L122" s="190"/>
      <c r="M122" s="191"/>
    </row>
    <row r="123" spans="1:13" s="19"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M124" s="17"/>
    </row>
    <row r="125" spans="1:13" ht="40.15" customHeight="1">
      <c r="A125" s="12"/>
      <c r="B125" s="12"/>
      <c r="C125" s="12"/>
      <c r="H125" s="12"/>
      <c r="I125" s="12"/>
      <c r="M125" s="17"/>
    </row>
    <row r="126" spans="1:13" ht="40.15" customHeight="1">
      <c r="A126" s="12"/>
      <c r="B126" s="12"/>
      <c r="C126" s="12"/>
      <c r="H126" s="12"/>
      <c r="I126" s="12"/>
      <c r="M126" s="17"/>
    </row>
  </sheetData>
  <sheetProtection algorithmName="SHA-512" hashValue="1uWay+x4+tWbO1OvI6a+llzbXKrZBVP3WUrTBy2thb1zGPXsdbb4lsN39ELOS/BlQDPGjPBGhzQFrzq6/rjidQ==" saltValue="yuchiCMsz2scDw/x2dRcOg=="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18" priority="4">
      <formula>CELL("protect",A1)=0</formula>
    </cfRule>
  </conditionalFormatting>
  <conditionalFormatting sqref="B97">
    <cfRule type="expression" dxfId="17" priority="3">
      <formula>CELL("protect",B97)=0</formula>
    </cfRule>
  </conditionalFormatting>
  <conditionalFormatting sqref="B98">
    <cfRule type="expression" dxfId="16" priority="2">
      <formula>CELL("protect",B98)=0</formula>
    </cfRule>
  </conditionalFormatting>
  <conditionalFormatting sqref="A36:A39">
    <cfRule type="expression" dxfId="15"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E00-000000000000}">
      <formula1>$R$3:$R$4</formula1>
    </dataValidation>
  </dataValidations>
  <hyperlinks>
    <hyperlink ref="B92" display="4.5.8.1          Nameplate" xr:uid="{00000000-0004-0000-0E00-000000000000}"/>
    <hyperlink ref="B85" display="4.5.5.2" xr:uid="{00000000-0004-0000-0E00-000001000000}"/>
  </hyperlinks>
  <pageMargins left="0.7" right="0.7" top="0.75" bottom="0.75" header="0.3" footer="0.3"/>
  <pageSetup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13" customWidth="1"/>
    <col min="2" max="2" width="28.7109375" style="13" customWidth="1"/>
    <col min="3" max="3" width="28.85546875" style="13" customWidth="1"/>
    <col min="4" max="4" width="31.42578125" style="12" customWidth="1"/>
    <col min="5" max="5" width="30.5703125" style="12" customWidth="1"/>
    <col min="6" max="6" width="29.85546875" style="12" customWidth="1"/>
    <col min="7" max="7" width="28.7109375" style="12" customWidth="1"/>
    <col min="8" max="8" width="26.85546875" style="13" customWidth="1"/>
    <col min="9" max="9" width="28.28515625" style="13" customWidth="1"/>
    <col min="10" max="10" width="28.140625" style="17" customWidth="1"/>
    <col min="11" max="11" width="33.28515625" style="17" customWidth="1"/>
    <col min="12" max="12" width="34.28515625" style="17" customWidth="1"/>
    <col min="13" max="13" width="69.42578125" style="58" customWidth="1"/>
    <col min="14" max="17" width="10.7109375" style="58"/>
    <col min="18" max="18" width="10.7109375" style="58" hidden="1" customWidth="1"/>
    <col min="19" max="16384" width="10.7109375" style="58"/>
  </cols>
  <sheetData>
    <row r="1" spans="1:18" s="19" customFormat="1" ht="147.6" customHeight="1">
      <c r="A1" s="18" t="s">
        <v>43</v>
      </c>
      <c r="B1" s="168" t="s">
        <v>42</v>
      </c>
      <c r="C1" s="169"/>
      <c r="D1" s="169"/>
      <c r="E1" s="169"/>
      <c r="F1" s="169"/>
      <c r="G1" s="170"/>
      <c r="H1" s="183" t="s">
        <v>57</v>
      </c>
      <c r="I1" s="183"/>
      <c r="J1" s="183"/>
      <c r="K1" s="18" t="s">
        <v>116</v>
      </c>
      <c r="L1" s="18" t="s">
        <v>164</v>
      </c>
      <c r="M1" s="18" t="s">
        <v>41</v>
      </c>
    </row>
    <row r="2" spans="1:18" s="19" customFormat="1" ht="114" customHeight="1">
      <c r="A2" s="20" t="s">
        <v>40</v>
      </c>
      <c r="B2" s="94" t="s">
        <v>168</v>
      </c>
      <c r="C2" s="95"/>
      <c r="D2" s="95"/>
      <c r="E2" s="95"/>
      <c r="F2" s="95"/>
      <c r="G2" s="96"/>
      <c r="H2" s="86"/>
      <c r="I2" s="87"/>
      <c r="J2" s="88"/>
      <c r="K2" s="21"/>
      <c r="L2" s="22"/>
      <c r="M2" s="23"/>
    </row>
    <row r="3" spans="1:18" s="19" customFormat="1" ht="40.15" customHeight="1">
      <c r="A3" s="20" t="s">
        <v>39</v>
      </c>
      <c r="B3" s="171">
        <v>2</v>
      </c>
      <c r="C3" s="172"/>
      <c r="D3" s="172"/>
      <c r="E3" s="172"/>
      <c r="F3" s="172"/>
      <c r="G3" s="173"/>
      <c r="H3" s="86"/>
      <c r="I3" s="87"/>
      <c r="J3" s="88"/>
      <c r="K3" s="24"/>
      <c r="L3" s="25"/>
      <c r="M3" s="26"/>
      <c r="R3" s="19" t="s">
        <v>117</v>
      </c>
    </row>
    <row r="4" spans="1:18" s="19" customFormat="1" ht="40.15" customHeight="1">
      <c r="A4" s="20" t="s">
        <v>38</v>
      </c>
      <c r="B4" s="174">
        <v>21802010041</v>
      </c>
      <c r="C4" s="175"/>
      <c r="D4" s="175"/>
      <c r="E4" s="175"/>
      <c r="F4" s="175"/>
      <c r="G4" s="176"/>
      <c r="H4" s="184"/>
      <c r="I4" s="185"/>
      <c r="J4" s="186"/>
      <c r="K4" s="27"/>
      <c r="L4" s="28"/>
      <c r="M4" s="26"/>
      <c r="R4" s="19" t="s">
        <v>118</v>
      </c>
    </row>
    <row r="5" spans="1:18" s="19" customFormat="1" ht="40.15" customHeight="1">
      <c r="A5" s="20" t="s">
        <v>37</v>
      </c>
      <c r="B5" s="94"/>
      <c r="C5" s="95"/>
      <c r="D5" s="95"/>
      <c r="E5" s="95"/>
      <c r="F5" s="95"/>
      <c r="G5" s="96"/>
      <c r="H5" s="86"/>
      <c r="I5" s="87"/>
      <c r="J5" s="88"/>
      <c r="K5" s="24"/>
      <c r="L5" s="25"/>
      <c r="M5" s="26"/>
    </row>
    <row r="6" spans="1:18" s="19" customFormat="1" ht="40.15" customHeight="1">
      <c r="A6" s="20" t="s">
        <v>44</v>
      </c>
      <c r="B6" s="94"/>
      <c r="C6" s="95"/>
      <c r="D6" s="95"/>
      <c r="E6" s="95"/>
      <c r="F6" s="95"/>
      <c r="G6" s="96"/>
      <c r="H6" s="86"/>
      <c r="I6" s="87"/>
      <c r="J6" s="88"/>
      <c r="K6" s="24"/>
      <c r="L6" s="25"/>
      <c r="M6" s="26"/>
    </row>
    <row r="7" spans="1:18" s="19" customFormat="1" ht="40.15" customHeight="1">
      <c r="A7" s="20" t="s">
        <v>36</v>
      </c>
      <c r="B7" s="94"/>
      <c r="C7" s="95"/>
      <c r="D7" s="95"/>
      <c r="E7" s="95"/>
      <c r="F7" s="95"/>
      <c r="G7" s="96"/>
      <c r="H7" s="86"/>
      <c r="I7" s="87"/>
      <c r="J7" s="88"/>
      <c r="K7" s="24"/>
      <c r="L7" s="25"/>
      <c r="M7" s="26"/>
    </row>
    <row r="8" spans="1:18" s="19" customFormat="1" ht="40.15" customHeight="1">
      <c r="A8" s="20" t="s">
        <v>35</v>
      </c>
      <c r="B8" s="94"/>
      <c r="C8" s="95"/>
      <c r="D8" s="95"/>
      <c r="E8" s="95"/>
      <c r="F8" s="95"/>
      <c r="G8" s="96"/>
      <c r="H8" s="86"/>
      <c r="I8" s="87"/>
      <c r="J8" s="88"/>
      <c r="K8" s="24"/>
      <c r="L8" s="25"/>
      <c r="M8" s="26"/>
    </row>
    <row r="9" spans="1:18" s="19" customFormat="1" ht="107.45" customHeight="1">
      <c r="A9" s="20" t="s">
        <v>45</v>
      </c>
      <c r="B9" s="94" t="s">
        <v>61</v>
      </c>
      <c r="C9" s="95"/>
      <c r="D9" s="95"/>
      <c r="E9" s="95"/>
      <c r="F9" s="95"/>
      <c r="G9" s="96"/>
      <c r="H9" s="86"/>
      <c r="I9" s="87"/>
      <c r="J9" s="88"/>
      <c r="K9" s="24"/>
      <c r="L9" s="25"/>
      <c r="M9" s="26"/>
    </row>
    <row r="10" spans="1:18" s="19" customFormat="1" ht="40.15" customHeight="1">
      <c r="A10" s="126" t="s">
        <v>151</v>
      </c>
      <c r="B10" s="127"/>
      <c r="C10" s="127"/>
      <c r="D10" s="127"/>
      <c r="E10" s="127"/>
      <c r="F10" s="127"/>
      <c r="G10" s="128"/>
      <c r="H10" s="178"/>
      <c r="I10" s="178"/>
      <c r="J10" s="178"/>
      <c r="K10" s="178"/>
      <c r="L10" s="178"/>
      <c r="M10" s="178"/>
    </row>
    <row r="11" spans="1:18" s="19" customFormat="1" ht="93" customHeight="1">
      <c r="A11" s="91" t="s">
        <v>152</v>
      </c>
      <c r="B11" s="89" t="s">
        <v>173</v>
      </c>
      <c r="C11" s="89"/>
      <c r="D11" s="89"/>
      <c r="E11" s="89"/>
      <c r="F11" s="89"/>
      <c r="G11" s="90"/>
      <c r="H11" s="86"/>
      <c r="I11" s="87"/>
      <c r="J11" s="88"/>
      <c r="K11" s="24"/>
      <c r="L11" s="25"/>
      <c r="M11" s="26"/>
    </row>
    <row r="12" spans="1:18" s="19" customFormat="1" ht="59.45" customHeight="1">
      <c r="A12" s="92"/>
      <c r="B12" s="89" t="s">
        <v>153</v>
      </c>
      <c r="C12" s="89"/>
      <c r="D12" s="89"/>
      <c r="E12" s="89"/>
      <c r="F12" s="89"/>
      <c r="G12" s="90"/>
      <c r="H12" s="86"/>
      <c r="I12" s="87"/>
      <c r="J12" s="88"/>
      <c r="K12" s="24"/>
      <c r="L12" s="25"/>
      <c r="M12" s="26"/>
    </row>
    <row r="13" spans="1:18" s="19" customFormat="1" ht="40.15" customHeight="1">
      <c r="A13" s="92"/>
      <c r="B13" s="29" t="s">
        <v>163</v>
      </c>
      <c r="C13" s="79" t="s">
        <v>154</v>
      </c>
      <c r="D13" s="79"/>
      <c r="E13" s="79"/>
      <c r="F13" s="79"/>
      <c r="G13" s="80"/>
      <c r="H13" s="86"/>
      <c r="I13" s="87"/>
      <c r="J13" s="88"/>
      <c r="K13" s="24"/>
      <c r="L13" s="25"/>
      <c r="M13" s="26"/>
    </row>
    <row r="14" spans="1:18" s="19" customFormat="1" ht="40.15" customHeight="1">
      <c r="A14" s="92"/>
      <c r="B14" s="29" t="s">
        <v>163</v>
      </c>
      <c r="C14" s="79" t="s">
        <v>155</v>
      </c>
      <c r="D14" s="79"/>
      <c r="E14" s="79"/>
      <c r="F14" s="79"/>
      <c r="G14" s="80"/>
      <c r="H14" s="86"/>
      <c r="I14" s="87"/>
      <c r="J14" s="88"/>
      <c r="K14" s="24"/>
      <c r="L14" s="25"/>
      <c r="M14" s="26"/>
    </row>
    <row r="15" spans="1:18" s="19" customFormat="1" ht="40.15" customHeight="1">
      <c r="A15" s="92"/>
      <c r="B15" s="29" t="s">
        <v>163</v>
      </c>
      <c r="C15" s="79" t="s">
        <v>156</v>
      </c>
      <c r="D15" s="79"/>
      <c r="E15" s="79"/>
      <c r="F15" s="79"/>
      <c r="G15" s="80"/>
      <c r="H15" s="86"/>
      <c r="I15" s="87"/>
      <c r="J15" s="88"/>
      <c r="K15" s="24"/>
      <c r="L15" s="25"/>
      <c r="M15" s="26"/>
    </row>
    <row r="16" spans="1:18" s="19" customFormat="1" ht="40.15" customHeight="1">
      <c r="A16" s="92"/>
      <c r="B16" s="29" t="s">
        <v>163</v>
      </c>
      <c r="C16" s="79" t="s">
        <v>157</v>
      </c>
      <c r="D16" s="79"/>
      <c r="E16" s="79"/>
      <c r="F16" s="79"/>
      <c r="G16" s="80"/>
      <c r="H16" s="86"/>
      <c r="I16" s="87"/>
      <c r="J16" s="88"/>
      <c r="K16" s="24"/>
      <c r="L16" s="25"/>
      <c r="M16" s="26"/>
    </row>
    <row r="17" spans="1:13" s="19" customFormat="1" ht="40.15" customHeight="1">
      <c r="A17" s="92"/>
      <c r="B17" s="29" t="s">
        <v>163</v>
      </c>
      <c r="C17" s="79" t="s">
        <v>158</v>
      </c>
      <c r="D17" s="79"/>
      <c r="E17" s="79"/>
      <c r="F17" s="79"/>
      <c r="G17" s="80"/>
      <c r="H17" s="86"/>
      <c r="I17" s="87"/>
      <c r="J17" s="88"/>
      <c r="K17" s="24"/>
      <c r="L17" s="25"/>
      <c r="M17" s="26"/>
    </row>
    <row r="18" spans="1:13" s="19" customFormat="1" ht="40.15" customHeight="1">
      <c r="A18" s="92"/>
      <c r="B18" s="29" t="s">
        <v>163</v>
      </c>
      <c r="C18" s="79" t="s">
        <v>159</v>
      </c>
      <c r="D18" s="79"/>
      <c r="E18" s="79"/>
      <c r="F18" s="79"/>
      <c r="G18" s="80"/>
      <c r="H18" s="86"/>
      <c r="I18" s="87"/>
      <c r="J18" s="88"/>
      <c r="K18" s="24"/>
      <c r="L18" s="25"/>
      <c r="M18" s="26"/>
    </row>
    <row r="19" spans="1:13" s="19" customFormat="1" ht="40.15" customHeight="1">
      <c r="A19" s="92"/>
      <c r="B19" s="29" t="s">
        <v>163</v>
      </c>
      <c r="C19" s="79" t="s">
        <v>160</v>
      </c>
      <c r="D19" s="79"/>
      <c r="E19" s="79"/>
      <c r="F19" s="79"/>
      <c r="G19" s="80"/>
      <c r="H19" s="86"/>
      <c r="I19" s="87"/>
      <c r="J19" s="88"/>
      <c r="K19" s="24"/>
      <c r="L19" s="25"/>
      <c r="M19" s="26"/>
    </row>
    <row r="20" spans="1:13" s="19" customFormat="1" ht="40.15" customHeight="1">
      <c r="A20" s="92"/>
      <c r="B20" s="29" t="s">
        <v>163</v>
      </c>
      <c r="C20" s="79" t="s">
        <v>161</v>
      </c>
      <c r="D20" s="79"/>
      <c r="E20" s="79"/>
      <c r="F20" s="79"/>
      <c r="G20" s="80"/>
      <c r="H20" s="86"/>
      <c r="I20" s="87"/>
      <c r="J20" s="88"/>
      <c r="K20" s="24"/>
      <c r="L20" s="25"/>
      <c r="M20" s="26"/>
    </row>
    <row r="21" spans="1:13" s="19" customFormat="1" ht="40.15" customHeight="1">
      <c r="A21" s="93"/>
      <c r="B21" s="29" t="s">
        <v>163</v>
      </c>
      <c r="C21" s="81" t="s">
        <v>162</v>
      </c>
      <c r="D21" s="81"/>
      <c r="E21" s="81"/>
      <c r="F21" s="81"/>
      <c r="G21" s="82"/>
      <c r="H21" s="86"/>
      <c r="I21" s="87"/>
      <c r="J21" s="88"/>
      <c r="K21" s="24"/>
      <c r="L21" s="25"/>
      <c r="M21" s="26"/>
    </row>
    <row r="22" spans="1:13" s="19" customFormat="1" ht="40.15" customHeight="1">
      <c r="A22" s="126" t="s">
        <v>134</v>
      </c>
      <c r="B22" s="127"/>
      <c r="C22" s="127"/>
      <c r="D22" s="127"/>
      <c r="E22" s="127"/>
      <c r="F22" s="127"/>
      <c r="G22" s="128"/>
      <c r="H22" s="178"/>
      <c r="I22" s="178"/>
      <c r="J22" s="178"/>
      <c r="K22" s="178"/>
      <c r="L22" s="178"/>
      <c r="M22" s="178"/>
    </row>
    <row r="23" spans="1:13" s="19" customFormat="1" ht="40.15" customHeight="1">
      <c r="A23" s="20" t="s">
        <v>34</v>
      </c>
      <c r="B23" s="94">
        <v>1000</v>
      </c>
      <c r="C23" s="95"/>
      <c r="D23" s="95"/>
      <c r="E23" s="95"/>
      <c r="F23" s="95"/>
      <c r="G23" s="96"/>
      <c r="H23" s="122"/>
      <c r="I23" s="123"/>
      <c r="J23" s="124"/>
      <c r="K23" s="24"/>
      <c r="L23" s="30"/>
      <c r="M23" s="26"/>
    </row>
    <row r="24" spans="1:13" s="19" customFormat="1" ht="40.15" customHeight="1">
      <c r="A24" s="20" t="s">
        <v>63</v>
      </c>
      <c r="B24" s="94">
        <v>3</v>
      </c>
      <c r="C24" s="95"/>
      <c r="D24" s="95"/>
      <c r="E24" s="95"/>
      <c r="F24" s="95"/>
      <c r="G24" s="96"/>
      <c r="H24" s="122"/>
      <c r="I24" s="123"/>
      <c r="J24" s="124"/>
      <c r="K24" s="24"/>
      <c r="L24" s="30"/>
      <c r="M24" s="26"/>
    </row>
    <row r="25" spans="1:13" s="19" customFormat="1" ht="40.15" customHeight="1">
      <c r="A25" s="20" t="s">
        <v>33</v>
      </c>
      <c r="B25" s="94" t="s">
        <v>32</v>
      </c>
      <c r="C25" s="95"/>
      <c r="D25" s="95"/>
      <c r="E25" s="95"/>
      <c r="F25" s="95"/>
      <c r="G25" s="96"/>
      <c r="H25" s="122"/>
      <c r="I25" s="123"/>
      <c r="J25" s="124"/>
      <c r="K25" s="24"/>
      <c r="L25" s="30"/>
      <c r="M25" s="26"/>
    </row>
    <row r="26" spans="1:13" s="19" customFormat="1" ht="46.15" customHeight="1">
      <c r="A26" s="20" t="s">
        <v>31</v>
      </c>
      <c r="B26" s="94" t="s">
        <v>30</v>
      </c>
      <c r="C26" s="95"/>
      <c r="D26" s="95"/>
      <c r="E26" s="95"/>
      <c r="F26" s="95"/>
      <c r="G26" s="96"/>
      <c r="H26" s="122"/>
      <c r="I26" s="123"/>
      <c r="J26" s="124"/>
      <c r="K26" s="24"/>
      <c r="L26" s="30"/>
      <c r="M26" s="26"/>
    </row>
    <row r="27" spans="1:13" s="19" customFormat="1" ht="81.599999999999994" customHeight="1">
      <c r="A27" s="20" t="s">
        <v>29</v>
      </c>
      <c r="B27" s="94" t="s">
        <v>28</v>
      </c>
      <c r="C27" s="95"/>
      <c r="D27" s="95"/>
      <c r="E27" s="95"/>
      <c r="F27" s="95"/>
      <c r="G27" s="96"/>
      <c r="H27" s="122"/>
      <c r="I27" s="123"/>
      <c r="J27" s="124"/>
      <c r="K27" s="24"/>
      <c r="L27" s="30"/>
      <c r="M27" s="26"/>
    </row>
    <row r="28" spans="1:13" s="19" customFormat="1" ht="81.599999999999994" customHeight="1">
      <c r="A28" s="20" t="s">
        <v>120</v>
      </c>
      <c r="B28" s="31" t="s">
        <v>121</v>
      </c>
      <c r="C28" s="48" t="s">
        <v>122</v>
      </c>
      <c r="D28" s="31" t="s">
        <v>123</v>
      </c>
      <c r="E28" s="33" t="s">
        <v>125</v>
      </c>
      <c r="F28" s="34" t="s">
        <v>124</v>
      </c>
      <c r="G28" s="40" t="s">
        <v>126</v>
      </c>
      <c r="H28" s="195"/>
      <c r="I28" s="196"/>
      <c r="J28" s="197"/>
      <c r="K28" s="35"/>
      <c r="L28" s="36"/>
      <c r="M28" s="37"/>
    </row>
    <row r="29" spans="1:13" s="19" customFormat="1" ht="83.45" customHeight="1">
      <c r="A29" s="20" t="s">
        <v>26</v>
      </c>
      <c r="B29" s="20" t="s">
        <v>129</v>
      </c>
      <c r="C29" s="39" t="s">
        <v>130</v>
      </c>
      <c r="D29" s="20" t="s">
        <v>132</v>
      </c>
      <c r="E29" s="39" t="s">
        <v>131</v>
      </c>
      <c r="F29" s="20" t="s">
        <v>131</v>
      </c>
      <c r="G29" s="38" t="s">
        <v>133</v>
      </c>
      <c r="H29" s="86"/>
      <c r="I29" s="87"/>
      <c r="J29" s="88"/>
      <c r="K29" s="24"/>
      <c r="L29" s="25"/>
      <c r="M29" s="26"/>
    </row>
    <row r="30" spans="1:13" s="19" customFormat="1" ht="40.15" customHeight="1">
      <c r="A30" s="20" t="s">
        <v>25</v>
      </c>
      <c r="B30" s="148">
        <v>125</v>
      </c>
      <c r="C30" s="149"/>
      <c r="D30" s="149"/>
      <c r="E30" s="149"/>
      <c r="F30" s="149"/>
      <c r="G30" s="150"/>
      <c r="H30" s="86"/>
      <c r="I30" s="87"/>
      <c r="J30" s="88"/>
      <c r="K30" s="24"/>
      <c r="L30" s="25"/>
      <c r="M30" s="26"/>
    </row>
    <row r="31" spans="1:13" s="19" customFormat="1" ht="40.15" customHeight="1">
      <c r="A31" s="20" t="s">
        <v>22</v>
      </c>
      <c r="B31" s="148">
        <v>25</v>
      </c>
      <c r="C31" s="149"/>
      <c r="D31" s="149"/>
      <c r="E31" s="149"/>
      <c r="F31" s="149"/>
      <c r="G31" s="150"/>
      <c r="H31" s="86"/>
      <c r="I31" s="87"/>
      <c r="J31" s="88"/>
      <c r="K31" s="24"/>
      <c r="L31" s="25"/>
      <c r="M31" s="26"/>
    </row>
    <row r="32" spans="1:13" s="19" customFormat="1" ht="156.6" customHeight="1">
      <c r="A32" s="20" t="s">
        <v>24</v>
      </c>
      <c r="B32" s="20" t="s">
        <v>62</v>
      </c>
      <c r="C32" s="39" t="s">
        <v>62</v>
      </c>
      <c r="D32" s="20" t="s">
        <v>62</v>
      </c>
      <c r="E32" s="39" t="s">
        <v>127</v>
      </c>
      <c r="F32" s="42" t="s">
        <v>128</v>
      </c>
      <c r="G32" s="38" t="s">
        <v>62</v>
      </c>
      <c r="H32" s="86"/>
      <c r="I32" s="87"/>
      <c r="J32" s="88"/>
      <c r="K32" s="24"/>
      <c r="L32" s="25"/>
      <c r="M32" s="26"/>
    </row>
    <row r="33" spans="1:13" s="19" customFormat="1" ht="40.15" customHeight="1">
      <c r="A33" s="20" t="s">
        <v>23</v>
      </c>
      <c r="B33" s="31">
        <v>30</v>
      </c>
      <c r="C33" s="48">
        <v>30</v>
      </c>
      <c r="D33" s="31">
        <v>30</v>
      </c>
      <c r="E33" s="33">
        <v>110</v>
      </c>
      <c r="F33" s="34">
        <v>110</v>
      </c>
      <c r="G33" s="40">
        <v>30</v>
      </c>
      <c r="H33" s="86"/>
      <c r="I33" s="87"/>
      <c r="J33" s="88"/>
      <c r="K33" s="24"/>
      <c r="L33" s="25"/>
      <c r="M33" s="26"/>
    </row>
    <row r="34" spans="1:13" s="19" customFormat="1" ht="40.15" customHeight="1">
      <c r="A34" s="20" t="s">
        <v>22</v>
      </c>
      <c r="B34" s="31">
        <v>1.2</v>
      </c>
      <c r="C34" s="48">
        <v>1.2</v>
      </c>
      <c r="D34" s="31">
        <v>1.2</v>
      </c>
      <c r="E34" s="33">
        <v>15</v>
      </c>
      <c r="F34" s="34">
        <v>15</v>
      </c>
      <c r="G34" s="40">
        <v>1.2</v>
      </c>
      <c r="H34" s="86"/>
      <c r="I34" s="87"/>
      <c r="J34" s="88"/>
      <c r="K34" s="24"/>
      <c r="L34" s="25"/>
      <c r="M34" s="26"/>
    </row>
    <row r="35" spans="1:13" s="19" customFormat="1" ht="40.15" customHeight="1">
      <c r="A35" s="20" t="s">
        <v>21</v>
      </c>
      <c r="B35" s="148">
        <v>50</v>
      </c>
      <c r="C35" s="149"/>
      <c r="D35" s="149"/>
      <c r="E35" s="149"/>
      <c r="F35" s="149"/>
      <c r="G35" s="150"/>
      <c r="H35" s="86"/>
      <c r="I35" s="87"/>
      <c r="J35" s="88"/>
      <c r="K35" s="24"/>
      <c r="L35" s="25"/>
      <c r="M35" s="26"/>
    </row>
    <row r="36" spans="1:13" s="19" customFormat="1" ht="68.45" customHeight="1">
      <c r="A36" s="20" t="s">
        <v>169</v>
      </c>
      <c r="B36" s="31" t="s">
        <v>174</v>
      </c>
      <c r="C36" s="48" t="s">
        <v>174</v>
      </c>
      <c r="D36" s="31"/>
      <c r="E36" s="31"/>
      <c r="F36" s="31"/>
      <c r="G36" s="41"/>
      <c r="H36" s="86"/>
      <c r="I36" s="87"/>
      <c r="J36" s="88"/>
      <c r="K36" s="24"/>
      <c r="L36" s="25"/>
      <c r="M36" s="26"/>
    </row>
    <row r="37" spans="1:13" s="19" customFormat="1" ht="40.15" customHeight="1">
      <c r="A37" s="20" t="s">
        <v>170</v>
      </c>
      <c r="B37" s="31" t="s">
        <v>175</v>
      </c>
      <c r="C37" s="48" t="s">
        <v>175</v>
      </c>
      <c r="D37" s="31"/>
      <c r="E37" s="31"/>
      <c r="F37" s="31"/>
      <c r="G37" s="41"/>
      <c r="H37" s="86"/>
      <c r="I37" s="87"/>
      <c r="J37" s="88"/>
      <c r="K37" s="24"/>
      <c r="L37" s="25"/>
      <c r="M37" s="26"/>
    </row>
    <row r="38" spans="1:13" s="19" customFormat="1" ht="40.15" customHeight="1">
      <c r="A38" s="20" t="s">
        <v>171</v>
      </c>
      <c r="B38" s="31" t="s">
        <v>174</v>
      </c>
      <c r="C38" s="48" t="s">
        <v>174</v>
      </c>
      <c r="D38" s="31" t="s">
        <v>174</v>
      </c>
      <c r="E38" s="33" t="s">
        <v>174</v>
      </c>
      <c r="F38" s="31"/>
      <c r="G38" s="49" t="s">
        <v>174</v>
      </c>
      <c r="H38" s="86"/>
      <c r="I38" s="87"/>
      <c r="J38" s="88"/>
      <c r="K38" s="24"/>
      <c r="L38" s="25"/>
      <c r="M38" s="26"/>
    </row>
    <row r="39" spans="1:13" s="19" customFormat="1" ht="40.15" customHeight="1">
      <c r="A39" s="20" t="s">
        <v>172</v>
      </c>
      <c r="B39" s="148" t="s">
        <v>175</v>
      </c>
      <c r="C39" s="149"/>
      <c r="D39" s="149"/>
      <c r="E39" s="149"/>
      <c r="F39" s="149"/>
      <c r="G39" s="150"/>
      <c r="H39" s="86"/>
      <c r="I39" s="87"/>
      <c r="J39" s="88"/>
      <c r="K39" s="24"/>
      <c r="L39" s="25"/>
      <c r="M39" s="26"/>
    </row>
    <row r="40" spans="1:13" s="19" customFormat="1" ht="76.150000000000006" customHeight="1">
      <c r="A40" s="20" t="s">
        <v>20</v>
      </c>
      <c r="B40" s="129" t="s">
        <v>46</v>
      </c>
      <c r="C40" s="130"/>
      <c r="D40" s="130"/>
      <c r="E40" s="130"/>
      <c r="F40" s="130"/>
      <c r="G40" s="131"/>
      <c r="H40" s="86"/>
      <c r="I40" s="87"/>
      <c r="J40" s="88"/>
      <c r="K40" s="24"/>
      <c r="L40" s="25"/>
      <c r="M40" s="26"/>
    </row>
    <row r="41" spans="1:13" s="19" customFormat="1" ht="55.15" customHeight="1">
      <c r="A41" s="20" t="s">
        <v>27</v>
      </c>
      <c r="B41" s="129" t="s">
        <v>64</v>
      </c>
      <c r="C41" s="130"/>
      <c r="D41" s="130"/>
      <c r="E41" s="130"/>
      <c r="F41" s="130"/>
      <c r="G41" s="131"/>
      <c r="H41" s="212"/>
      <c r="I41" s="213"/>
      <c r="J41" s="214"/>
      <c r="K41" s="24"/>
      <c r="L41" s="44"/>
      <c r="M41" s="45"/>
    </row>
    <row r="42" spans="1:13" s="19" customFormat="1" ht="54" customHeight="1">
      <c r="A42" s="46" t="s">
        <v>19</v>
      </c>
      <c r="B42" s="159" t="s">
        <v>65</v>
      </c>
      <c r="C42" s="160"/>
      <c r="D42" s="160"/>
      <c r="E42" s="160"/>
      <c r="F42" s="160"/>
      <c r="G42" s="161"/>
      <c r="H42" s="86"/>
      <c r="I42" s="87"/>
      <c r="J42" s="88"/>
      <c r="K42" s="24"/>
      <c r="L42" s="47"/>
      <c r="M42" s="45"/>
    </row>
    <row r="43" spans="1:13" s="19" customFormat="1" ht="40.15" customHeight="1">
      <c r="A43" s="145" t="s">
        <v>113</v>
      </c>
      <c r="B43" s="146"/>
      <c r="C43" s="146"/>
      <c r="D43" s="146"/>
      <c r="E43" s="146"/>
      <c r="F43" s="146"/>
      <c r="G43" s="147"/>
      <c r="H43" s="178"/>
      <c r="I43" s="178"/>
      <c r="J43" s="178"/>
      <c r="K43" s="178"/>
      <c r="L43" s="178"/>
      <c r="M43" s="178"/>
    </row>
    <row r="44" spans="1:13" s="19" customFormat="1" ht="40.15" customHeight="1">
      <c r="A44" s="141" t="s">
        <v>18</v>
      </c>
      <c r="B44" s="116" t="s">
        <v>176</v>
      </c>
      <c r="C44" s="117"/>
      <c r="D44" s="117"/>
      <c r="E44" s="117"/>
      <c r="F44" s="117"/>
      <c r="G44" s="118"/>
      <c r="H44" s="151" t="s">
        <v>56</v>
      </c>
      <c r="I44" s="151"/>
      <c r="J44" s="14" t="s">
        <v>51</v>
      </c>
      <c r="K44" s="205"/>
      <c r="L44" s="203"/>
      <c r="M44" s="207"/>
    </row>
    <row r="45" spans="1:13" s="19" customFormat="1" ht="181.9" customHeight="1">
      <c r="A45" s="142"/>
      <c r="B45" s="119"/>
      <c r="C45" s="120"/>
      <c r="D45" s="120"/>
      <c r="E45" s="120"/>
      <c r="F45" s="120"/>
      <c r="G45" s="121"/>
      <c r="H45" s="182"/>
      <c r="I45" s="182"/>
      <c r="J45" s="15"/>
      <c r="K45" s="206"/>
      <c r="L45" s="204"/>
      <c r="M45" s="208"/>
    </row>
    <row r="46" spans="1:13" s="19" customFormat="1" ht="40.15" customHeight="1">
      <c r="A46" s="145" t="s">
        <v>135</v>
      </c>
      <c r="B46" s="146"/>
      <c r="C46" s="146"/>
      <c r="D46" s="146"/>
      <c r="E46" s="146"/>
      <c r="F46" s="146"/>
      <c r="G46" s="147"/>
      <c r="H46" s="178"/>
      <c r="I46" s="178"/>
      <c r="J46" s="178"/>
      <c r="K46" s="178"/>
      <c r="L46" s="178"/>
      <c r="M46" s="178"/>
    </row>
    <row r="47" spans="1:13" s="19" customFormat="1" ht="84.6" customHeight="1">
      <c r="A47" s="31" t="s">
        <v>67</v>
      </c>
      <c r="B47" s="94" t="s">
        <v>66</v>
      </c>
      <c r="C47" s="95"/>
      <c r="D47" s="95"/>
      <c r="E47" s="95"/>
      <c r="F47" s="95"/>
      <c r="G47" s="96"/>
      <c r="H47" s="86"/>
      <c r="I47" s="87"/>
      <c r="J47" s="88"/>
      <c r="K47" s="24"/>
      <c r="L47" s="25"/>
      <c r="M47" s="26"/>
    </row>
    <row r="48" spans="1:13" s="19" customFormat="1" ht="104.45" customHeight="1">
      <c r="A48" s="31" t="s">
        <v>68</v>
      </c>
      <c r="B48" s="94" t="s">
        <v>70</v>
      </c>
      <c r="C48" s="95"/>
      <c r="D48" s="95"/>
      <c r="E48" s="95"/>
      <c r="F48" s="95"/>
      <c r="G48" s="96"/>
      <c r="H48" s="86"/>
      <c r="I48" s="87"/>
      <c r="J48" s="88"/>
      <c r="K48" s="24"/>
      <c r="L48" s="25"/>
      <c r="M48" s="26"/>
    </row>
    <row r="49" spans="1:13" s="19" customFormat="1" ht="60" customHeight="1">
      <c r="A49" s="31" t="s">
        <v>69</v>
      </c>
      <c r="B49" s="94" t="s">
        <v>17</v>
      </c>
      <c r="C49" s="95"/>
      <c r="D49" s="95"/>
      <c r="E49" s="95"/>
      <c r="F49" s="95"/>
      <c r="G49" s="96"/>
      <c r="H49" s="86"/>
      <c r="I49" s="87"/>
      <c r="J49" s="88"/>
      <c r="K49" s="24"/>
      <c r="L49" s="25"/>
      <c r="M49" s="26"/>
    </row>
    <row r="50" spans="1:13" s="19" customFormat="1" ht="40.15" customHeight="1">
      <c r="A50" s="145" t="s">
        <v>136</v>
      </c>
      <c r="B50" s="146"/>
      <c r="C50" s="146"/>
      <c r="D50" s="146"/>
      <c r="E50" s="146"/>
      <c r="F50" s="146"/>
      <c r="G50" s="147"/>
      <c r="H50" s="178"/>
      <c r="I50" s="178"/>
      <c r="J50" s="178"/>
      <c r="K50" s="178"/>
      <c r="L50" s="178"/>
      <c r="M50" s="178"/>
    </row>
    <row r="51" spans="1:13" s="19" customFormat="1" ht="81.599999999999994" customHeight="1">
      <c r="A51" s="153" t="s">
        <v>114</v>
      </c>
      <c r="B51" s="165" t="s">
        <v>16</v>
      </c>
      <c r="C51" s="166"/>
      <c r="D51" s="166"/>
      <c r="E51" s="166"/>
      <c r="F51" s="166"/>
      <c r="G51" s="167"/>
      <c r="H51" s="102"/>
      <c r="I51" s="103"/>
      <c r="J51" s="104"/>
      <c r="K51" s="108"/>
      <c r="L51" s="200"/>
      <c r="M51" s="207"/>
    </row>
    <row r="52" spans="1:13" s="19" customFormat="1" ht="40.15" customHeight="1">
      <c r="A52" s="153"/>
      <c r="B52" s="156" t="s">
        <v>15</v>
      </c>
      <c r="C52" s="157"/>
      <c r="D52" s="158"/>
      <c r="E52" s="151" t="s">
        <v>14</v>
      </c>
      <c r="F52" s="151"/>
      <c r="G52" s="151"/>
      <c r="H52" s="192"/>
      <c r="I52" s="193"/>
      <c r="J52" s="194"/>
      <c r="K52" s="199"/>
      <c r="L52" s="201"/>
      <c r="M52" s="215"/>
    </row>
    <row r="53" spans="1:13" s="19" customFormat="1" ht="40.15" customHeight="1">
      <c r="A53" s="153"/>
      <c r="B53" s="159">
        <v>50</v>
      </c>
      <c r="C53" s="160"/>
      <c r="D53" s="161"/>
      <c r="E53" s="152">
        <v>48</v>
      </c>
      <c r="F53" s="152"/>
      <c r="G53" s="152"/>
      <c r="H53" s="192"/>
      <c r="I53" s="193"/>
      <c r="J53" s="194"/>
      <c r="K53" s="199"/>
      <c r="L53" s="201"/>
      <c r="M53" s="215"/>
    </row>
    <row r="54" spans="1:13" s="19" customFormat="1" ht="40.15" customHeight="1">
      <c r="A54" s="153"/>
      <c r="B54" s="129">
        <v>100</v>
      </c>
      <c r="C54" s="130"/>
      <c r="D54" s="131"/>
      <c r="E54" s="153">
        <v>51</v>
      </c>
      <c r="F54" s="153"/>
      <c r="G54" s="153"/>
      <c r="H54" s="192"/>
      <c r="I54" s="193"/>
      <c r="J54" s="194"/>
      <c r="K54" s="199"/>
      <c r="L54" s="201"/>
      <c r="M54" s="215"/>
    </row>
    <row r="55" spans="1:13" s="19" customFormat="1" ht="40.15" customHeight="1">
      <c r="A55" s="153"/>
      <c r="B55" s="162">
        <v>150</v>
      </c>
      <c r="C55" s="163"/>
      <c r="D55" s="164"/>
      <c r="E55" s="154">
        <v>55</v>
      </c>
      <c r="F55" s="154"/>
      <c r="G55" s="154"/>
      <c r="H55" s="192"/>
      <c r="I55" s="193"/>
      <c r="J55" s="194"/>
      <c r="K55" s="199"/>
      <c r="L55" s="201"/>
      <c r="M55" s="215"/>
    </row>
    <row r="56" spans="1:13" s="19" customFormat="1" ht="40.15" customHeight="1">
      <c r="A56" s="153"/>
      <c r="B56" s="129">
        <v>200</v>
      </c>
      <c r="C56" s="130"/>
      <c r="D56" s="131"/>
      <c r="E56" s="153">
        <v>55</v>
      </c>
      <c r="F56" s="153"/>
      <c r="G56" s="153"/>
      <c r="H56" s="192"/>
      <c r="I56" s="193"/>
      <c r="J56" s="194"/>
      <c r="K56" s="199"/>
      <c r="L56" s="201"/>
      <c r="M56" s="215"/>
    </row>
    <row r="57" spans="1:13" s="19" customFormat="1" ht="40.15" customHeight="1">
      <c r="A57" s="153"/>
      <c r="B57" s="129">
        <v>300</v>
      </c>
      <c r="C57" s="130"/>
      <c r="D57" s="131"/>
      <c r="E57" s="153">
        <v>56</v>
      </c>
      <c r="F57" s="153"/>
      <c r="G57" s="153"/>
      <c r="H57" s="192"/>
      <c r="I57" s="193"/>
      <c r="J57" s="194"/>
      <c r="K57" s="199"/>
      <c r="L57" s="201"/>
      <c r="M57" s="215"/>
    </row>
    <row r="58" spans="1:13" s="19" customFormat="1" ht="40.15" customHeight="1">
      <c r="A58" s="153"/>
      <c r="B58" s="129">
        <v>500</v>
      </c>
      <c r="C58" s="130"/>
      <c r="D58" s="131"/>
      <c r="E58" s="153">
        <v>56</v>
      </c>
      <c r="F58" s="153"/>
      <c r="G58" s="153"/>
      <c r="H58" s="192"/>
      <c r="I58" s="193"/>
      <c r="J58" s="194"/>
      <c r="K58" s="199"/>
      <c r="L58" s="201"/>
      <c r="M58" s="215"/>
    </row>
    <row r="59" spans="1:13" s="19" customFormat="1" ht="40.15" customHeight="1">
      <c r="A59" s="153"/>
      <c r="B59" s="129">
        <v>750</v>
      </c>
      <c r="C59" s="130"/>
      <c r="D59" s="131"/>
      <c r="E59" s="153">
        <v>57</v>
      </c>
      <c r="F59" s="153"/>
      <c r="G59" s="153"/>
      <c r="H59" s="192"/>
      <c r="I59" s="193"/>
      <c r="J59" s="194"/>
      <c r="K59" s="199"/>
      <c r="L59" s="201"/>
      <c r="M59" s="215"/>
    </row>
    <row r="60" spans="1:13" s="19" customFormat="1" ht="39.6" customHeight="1">
      <c r="A60" s="153"/>
      <c r="B60" s="148">
        <v>1000</v>
      </c>
      <c r="C60" s="149"/>
      <c r="D60" s="150"/>
      <c r="E60" s="155">
        <v>58</v>
      </c>
      <c r="F60" s="155"/>
      <c r="G60" s="155"/>
      <c r="H60" s="192"/>
      <c r="I60" s="193"/>
      <c r="J60" s="194"/>
      <c r="K60" s="199"/>
      <c r="L60" s="201"/>
      <c r="M60" s="215"/>
    </row>
    <row r="61" spans="1:13" s="19" customFormat="1" ht="40.15" customHeight="1">
      <c r="A61" s="153"/>
      <c r="B61" s="129">
        <v>1500</v>
      </c>
      <c r="C61" s="130"/>
      <c r="D61" s="131"/>
      <c r="E61" s="153">
        <v>60</v>
      </c>
      <c r="F61" s="153"/>
      <c r="G61" s="153"/>
      <c r="H61" s="192"/>
      <c r="I61" s="193"/>
      <c r="J61" s="194"/>
      <c r="K61" s="199"/>
      <c r="L61" s="201"/>
      <c r="M61" s="215"/>
    </row>
    <row r="62" spans="1:13" s="19" customFormat="1" ht="40.15" customHeight="1">
      <c r="A62" s="153"/>
      <c r="B62" s="129">
        <v>2000</v>
      </c>
      <c r="C62" s="130"/>
      <c r="D62" s="131"/>
      <c r="E62" s="153">
        <v>61</v>
      </c>
      <c r="F62" s="153"/>
      <c r="G62" s="153"/>
      <c r="H62" s="192"/>
      <c r="I62" s="193"/>
      <c r="J62" s="194"/>
      <c r="K62" s="199"/>
      <c r="L62" s="201"/>
      <c r="M62" s="215"/>
    </row>
    <row r="63" spans="1:13" s="19" customFormat="1" ht="40.15" customHeight="1">
      <c r="A63" s="153"/>
      <c r="B63" s="129">
        <v>2500</v>
      </c>
      <c r="C63" s="130"/>
      <c r="D63" s="131"/>
      <c r="E63" s="153">
        <v>62</v>
      </c>
      <c r="F63" s="153"/>
      <c r="G63" s="153"/>
      <c r="H63" s="192"/>
      <c r="I63" s="193"/>
      <c r="J63" s="194"/>
      <c r="K63" s="199"/>
      <c r="L63" s="201"/>
      <c r="M63" s="215"/>
    </row>
    <row r="64" spans="1:13" s="19" customFormat="1" ht="40.15" customHeight="1">
      <c r="A64" s="153"/>
      <c r="B64" s="129">
        <v>3000</v>
      </c>
      <c r="C64" s="130"/>
      <c r="D64" s="131"/>
      <c r="E64" s="153">
        <v>63</v>
      </c>
      <c r="F64" s="153"/>
      <c r="G64" s="153"/>
      <c r="H64" s="192"/>
      <c r="I64" s="193"/>
      <c r="J64" s="194"/>
      <c r="K64" s="199"/>
      <c r="L64" s="201"/>
      <c r="M64" s="215"/>
    </row>
    <row r="65" spans="1:13" s="19" customFormat="1" ht="40.15" customHeight="1">
      <c r="A65" s="153"/>
      <c r="B65" s="129">
        <v>5000</v>
      </c>
      <c r="C65" s="130"/>
      <c r="D65" s="131"/>
      <c r="E65" s="153">
        <v>63</v>
      </c>
      <c r="F65" s="153"/>
      <c r="G65" s="153"/>
      <c r="H65" s="105"/>
      <c r="I65" s="106"/>
      <c r="J65" s="107"/>
      <c r="K65" s="109"/>
      <c r="L65" s="202"/>
      <c r="M65" s="208"/>
    </row>
    <row r="66" spans="1:13" s="19" customFormat="1" ht="40.15" customHeight="1">
      <c r="A66" s="145" t="s">
        <v>137</v>
      </c>
      <c r="B66" s="146"/>
      <c r="C66" s="146"/>
      <c r="D66" s="146"/>
      <c r="E66" s="146"/>
      <c r="F66" s="146"/>
      <c r="G66" s="147"/>
      <c r="H66" s="178"/>
      <c r="I66" s="178"/>
      <c r="J66" s="178"/>
      <c r="K66" s="178"/>
      <c r="L66" s="178"/>
      <c r="M66" s="178"/>
    </row>
    <row r="67" spans="1:13" s="19" customFormat="1" ht="40.15" customHeight="1">
      <c r="A67" s="83" t="s">
        <v>13</v>
      </c>
      <c r="B67" s="84"/>
      <c r="C67" s="84"/>
      <c r="D67" s="84"/>
      <c r="E67" s="84"/>
      <c r="F67" s="84"/>
      <c r="G67" s="85"/>
      <c r="H67" s="86"/>
      <c r="I67" s="87"/>
      <c r="J67" s="88"/>
      <c r="K67" s="24"/>
      <c r="L67" s="25"/>
      <c r="M67" s="50"/>
    </row>
    <row r="68" spans="1:13" s="19" customFormat="1" ht="40.15" customHeight="1">
      <c r="A68" s="153" t="s">
        <v>72</v>
      </c>
      <c r="B68" s="116" t="s">
        <v>138</v>
      </c>
      <c r="C68" s="117"/>
      <c r="D68" s="117"/>
      <c r="E68" s="117"/>
      <c r="F68" s="117"/>
      <c r="G68" s="118"/>
      <c r="H68" s="10" t="s">
        <v>58</v>
      </c>
      <c r="I68" s="10" t="s">
        <v>60</v>
      </c>
      <c r="J68" s="14" t="s">
        <v>59</v>
      </c>
      <c r="K68" s="108"/>
      <c r="L68" s="203"/>
      <c r="M68" s="198"/>
    </row>
    <row r="69" spans="1:13" s="19" customFormat="1" ht="40.15" customHeight="1">
      <c r="A69" s="153"/>
      <c r="B69" s="119"/>
      <c r="C69" s="120"/>
      <c r="D69" s="120"/>
      <c r="E69" s="120"/>
      <c r="F69" s="120"/>
      <c r="G69" s="121"/>
      <c r="H69" s="11"/>
      <c r="I69" s="11"/>
      <c r="J69" s="16"/>
      <c r="K69" s="109"/>
      <c r="L69" s="204"/>
      <c r="M69" s="198"/>
    </row>
    <row r="70" spans="1:13" s="19" customFormat="1" ht="351.6" customHeight="1">
      <c r="A70" s="31" t="s">
        <v>73</v>
      </c>
      <c r="B70" s="116" t="s">
        <v>71</v>
      </c>
      <c r="C70" s="95"/>
      <c r="D70" s="95"/>
      <c r="E70" s="95"/>
      <c r="F70" s="95"/>
      <c r="G70" s="96"/>
      <c r="H70" s="86"/>
      <c r="I70" s="87"/>
      <c r="J70" s="88"/>
      <c r="K70" s="24"/>
      <c r="L70" s="25"/>
      <c r="M70" s="50"/>
    </row>
    <row r="71" spans="1:13" s="19" customFormat="1" ht="99.6" customHeight="1">
      <c r="A71" s="135" t="s">
        <v>139</v>
      </c>
      <c r="B71" s="51">
        <v>1</v>
      </c>
      <c r="C71" s="89" t="s">
        <v>47</v>
      </c>
      <c r="D71" s="89"/>
      <c r="E71" s="89"/>
      <c r="F71" s="89"/>
      <c r="G71" s="90"/>
      <c r="H71" s="86"/>
      <c r="I71" s="87"/>
      <c r="J71" s="88"/>
      <c r="K71" s="24"/>
      <c r="L71" s="25"/>
      <c r="M71" s="26"/>
    </row>
    <row r="72" spans="1:13" s="19" customFormat="1" ht="53.45" customHeight="1">
      <c r="A72" s="136"/>
      <c r="B72" s="34">
        <v>2</v>
      </c>
      <c r="C72" s="95" t="s">
        <v>74</v>
      </c>
      <c r="D72" s="95"/>
      <c r="E72" s="95"/>
      <c r="F72" s="95"/>
      <c r="G72" s="96"/>
      <c r="H72" s="86"/>
      <c r="I72" s="87"/>
      <c r="J72" s="88"/>
      <c r="K72" s="24"/>
      <c r="L72" s="25"/>
      <c r="M72" s="26"/>
    </row>
    <row r="73" spans="1:13" s="19" customFormat="1" ht="51" customHeight="1">
      <c r="A73" s="136"/>
      <c r="B73" s="34">
        <v>3</v>
      </c>
      <c r="C73" s="95" t="s">
        <v>75</v>
      </c>
      <c r="D73" s="95"/>
      <c r="E73" s="95"/>
      <c r="F73" s="95"/>
      <c r="G73" s="96"/>
      <c r="H73" s="86"/>
      <c r="I73" s="87"/>
      <c r="J73" s="88"/>
      <c r="K73" s="24"/>
      <c r="L73" s="25"/>
      <c r="M73" s="26"/>
    </row>
    <row r="74" spans="1:13" s="19" customFormat="1" ht="90" customHeight="1">
      <c r="A74" s="136"/>
      <c r="B74" s="34">
        <v>4</v>
      </c>
      <c r="C74" s="95" t="s">
        <v>76</v>
      </c>
      <c r="D74" s="95"/>
      <c r="E74" s="95"/>
      <c r="F74" s="95"/>
      <c r="G74" s="96"/>
      <c r="H74" s="86"/>
      <c r="I74" s="87"/>
      <c r="J74" s="88"/>
      <c r="K74" s="24"/>
      <c r="L74" s="25"/>
      <c r="M74" s="26"/>
    </row>
    <row r="75" spans="1:13" s="19" customFormat="1" ht="114.6" customHeight="1">
      <c r="A75" s="136"/>
      <c r="B75" s="34">
        <v>5</v>
      </c>
      <c r="C75" s="95" t="s">
        <v>77</v>
      </c>
      <c r="D75" s="95"/>
      <c r="E75" s="95"/>
      <c r="F75" s="95"/>
      <c r="G75" s="96"/>
      <c r="H75" s="86"/>
      <c r="I75" s="87"/>
      <c r="J75" s="88"/>
      <c r="K75" s="24"/>
      <c r="L75" s="25"/>
      <c r="M75" s="26"/>
    </row>
    <row r="76" spans="1:13" s="19" customFormat="1" ht="104.45" customHeight="1">
      <c r="A76" s="136"/>
      <c r="B76" s="34">
        <v>6</v>
      </c>
      <c r="C76" s="95" t="s">
        <v>78</v>
      </c>
      <c r="D76" s="95"/>
      <c r="E76" s="95"/>
      <c r="F76" s="95"/>
      <c r="G76" s="96"/>
      <c r="H76" s="86"/>
      <c r="I76" s="87"/>
      <c r="J76" s="88"/>
      <c r="K76" s="24"/>
      <c r="L76" s="25"/>
      <c r="M76" s="26"/>
    </row>
    <row r="77" spans="1:13" s="19" customFormat="1" ht="65.45" customHeight="1">
      <c r="A77" s="136"/>
      <c r="B77" s="34">
        <v>7</v>
      </c>
      <c r="C77" s="95" t="s">
        <v>79</v>
      </c>
      <c r="D77" s="95"/>
      <c r="E77" s="95"/>
      <c r="F77" s="95"/>
      <c r="G77" s="96"/>
      <c r="H77" s="86"/>
      <c r="I77" s="87"/>
      <c r="J77" s="88"/>
      <c r="K77" s="24"/>
      <c r="L77" s="25"/>
      <c r="M77" s="26"/>
    </row>
    <row r="78" spans="1:13" s="19" customFormat="1" ht="60.6" customHeight="1">
      <c r="A78" s="136"/>
      <c r="B78" s="34">
        <v>8</v>
      </c>
      <c r="C78" s="95" t="s">
        <v>80</v>
      </c>
      <c r="D78" s="95"/>
      <c r="E78" s="95"/>
      <c r="F78" s="95"/>
      <c r="G78" s="96"/>
      <c r="H78" s="86"/>
      <c r="I78" s="87"/>
      <c r="J78" s="88"/>
      <c r="K78" s="24"/>
      <c r="L78" s="25"/>
      <c r="M78" s="26"/>
    </row>
    <row r="79" spans="1:13" s="19" customFormat="1" ht="59.45" customHeight="1">
      <c r="A79" s="136"/>
      <c r="B79" s="34">
        <v>9</v>
      </c>
      <c r="C79" s="95" t="s">
        <v>81</v>
      </c>
      <c r="D79" s="95"/>
      <c r="E79" s="95"/>
      <c r="F79" s="95"/>
      <c r="G79" s="96"/>
      <c r="H79" s="86"/>
      <c r="I79" s="87"/>
      <c r="J79" s="88"/>
      <c r="K79" s="24"/>
      <c r="L79" s="25"/>
      <c r="M79" s="26"/>
    </row>
    <row r="80" spans="1:13" s="19" customFormat="1" ht="60.6" customHeight="1">
      <c r="A80" s="136"/>
      <c r="B80" s="34">
        <v>10</v>
      </c>
      <c r="C80" s="95" t="s">
        <v>82</v>
      </c>
      <c r="D80" s="95"/>
      <c r="E80" s="95"/>
      <c r="F80" s="95"/>
      <c r="G80" s="96"/>
      <c r="H80" s="86"/>
      <c r="I80" s="87"/>
      <c r="J80" s="88"/>
      <c r="K80" s="24"/>
      <c r="L80" s="25"/>
      <c r="M80" s="26"/>
    </row>
    <row r="81" spans="1:13" s="19" customFormat="1" ht="67.150000000000006" customHeight="1">
      <c r="A81" s="137"/>
      <c r="B81" s="34">
        <v>11</v>
      </c>
      <c r="C81" s="143" t="s">
        <v>83</v>
      </c>
      <c r="D81" s="143"/>
      <c r="E81" s="143"/>
      <c r="F81" s="143"/>
      <c r="G81" s="144"/>
      <c r="H81" s="86"/>
      <c r="I81" s="87"/>
      <c r="J81" s="88"/>
      <c r="K81" s="24"/>
      <c r="L81" s="25"/>
      <c r="M81" s="26"/>
    </row>
    <row r="82" spans="1:13" s="19" customFormat="1" ht="66" customHeight="1">
      <c r="A82" s="135" t="s">
        <v>140</v>
      </c>
      <c r="B82" s="34">
        <v>1</v>
      </c>
      <c r="C82" s="95" t="s">
        <v>84</v>
      </c>
      <c r="D82" s="95"/>
      <c r="E82" s="95"/>
      <c r="F82" s="95"/>
      <c r="G82" s="96"/>
      <c r="H82" s="86"/>
      <c r="I82" s="87"/>
      <c r="J82" s="88"/>
      <c r="K82" s="24"/>
      <c r="L82" s="25"/>
      <c r="M82" s="26"/>
    </row>
    <row r="83" spans="1:13" s="19" customFormat="1" ht="134.44999999999999" customHeight="1">
      <c r="A83" s="137"/>
      <c r="B83" s="34">
        <v>2</v>
      </c>
      <c r="C83" s="95" t="s">
        <v>85</v>
      </c>
      <c r="D83" s="95"/>
      <c r="E83" s="95"/>
      <c r="F83" s="95"/>
      <c r="G83" s="96"/>
      <c r="H83" s="86"/>
      <c r="I83" s="87"/>
      <c r="J83" s="88"/>
      <c r="K83" s="24"/>
      <c r="L83" s="25"/>
      <c r="M83" s="26"/>
    </row>
    <row r="84" spans="1:13" s="19" customFormat="1" ht="99.6" customHeight="1">
      <c r="A84" s="135" t="s">
        <v>141</v>
      </c>
      <c r="B84" s="52">
        <v>1</v>
      </c>
      <c r="C84" s="95" t="s">
        <v>12</v>
      </c>
      <c r="D84" s="95"/>
      <c r="E84" s="95"/>
      <c r="F84" s="95"/>
      <c r="G84" s="96"/>
      <c r="H84" s="86"/>
      <c r="I84" s="87"/>
      <c r="J84" s="88"/>
      <c r="K84" s="24"/>
      <c r="L84" s="25"/>
      <c r="M84" s="26"/>
    </row>
    <row r="85" spans="1:13" s="19" customFormat="1" ht="63.6" customHeight="1">
      <c r="A85" s="137"/>
      <c r="B85" s="52">
        <v>2</v>
      </c>
      <c r="C85" s="95" t="s">
        <v>86</v>
      </c>
      <c r="D85" s="95"/>
      <c r="E85" s="95"/>
      <c r="F85" s="95"/>
      <c r="G85" s="96"/>
      <c r="H85" s="86"/>
      <c r="I85" s="87"/>
      <c r="J85" s="88"/>
      <c r="K85" s="24"/>
      <c r="L85" s="25"/>
      <c r="M85" s="26"/>
    </row>
    <row r="86" spans="1:13" s="19" customFormat="1" ht="395.45" customHeight="1">
      <c r="A86" s="31" t="s">
        <v>142</v>
      </c>
      <c r="B86" s="94" t="s">
        <v>87</v>
      </c>
      <c r="C86" s="95"/>
      <c r="D86" s="95"/>
      <c r="E86" s="95"/>
      <c r="F86" s="95"/>
      <c r="G86" s="96"/>
      <c r="H86" s="86"/>
      <c r="I86" s="87"/>
      <c r="J86" s="88"/>
      <c r="K86" s="24"/>
      <c r="L86" s="25"/>
      <c r="M86" s="26"/>
    </row>
    <row r="87" spans="1:13" s="19" customFormat="1" ht="123.6" customHeight="1">
      <c r="A87" s="138" t="s">
        <v>143</v>
      </c>
      <c r="B87" s="125" t="s">
        <v>48</v>
      </c>
      <c r="C87" s="89"/>
      <c r="D87" s="89"/>
      <c r="E87" s="89"/>
      <c r="F87" s="89"/>
      <c r="G87" s="90"/>
      <c r="H87" s="86"/>
      <c r="I87" s="87"/>
      <c r="J87" s="88"/>
      <c r="K87" s="24"/>
      <c r="L87" s="25"/>
      <c r="M87" s="26"/>
    </row>
    <row r="88" spans="1:13" s="19" customFormat="1" ht="252" customHeight="1">
      <c r="A88" s="139"/>
      <c r="B88" s="31" t="s">
        <v>88</v>
      </c>
      <c r="C88" s="94" t="s">
        <v>177</v>
      </c>
      <c r="D88" s="95"/>
      <c r="E88" s="95"/>
      <c r="F88" s="95"/>
      <c r="G88" s="96"/>
      <c r="H88" s="86"/>
      <c r="I88" s="87"/>
      <c r="J88" s="88"/>
      <c r="K88" s="24"/>
      <c r="L88" s="25"/>
      <c r="M88" s="26"/>
    </row>
    <row r="89" spans="1:13" s="19" customFormat="1" ht="252" customHeight="1">
      <c r="A89" s="139"/>
      <c r="B89" s="141" t="s">
        <v>89</v>
      </c>
      <c r="C89" s="116" t="s">
        <v>178</v>
      </c>
      <c r="D89" s="117"/>
      <c r="E89" s="117"/>
      <c r="F89" s="117"/>
      <c r="G89" s="118"/>
      <c r="H89" s="102"/>
      <c r="I89" s="103"/>
      <c r="J89" s="104"/>
      <c r="K89" s="108"/>
      <c r="L89" s="108"/>
      <c r="M89" s="100"/>
    </row>
    <row r="90" spans="1:13" s="19" customFormat="1" ht="322.89999999999998" customHeight="1">
      <c r="A90" s="139"/>
      <c r="B90" s="142"/>
      <c r="C90" s="119"/>
      <c r="D90" s="120"/>
      <c r="E90" s="120"/>
      <c r="F90" s="120"/>
      <c r="G90" s="121"/>
      <c r="H90" s="105"/>
      <c r="I90" s="106"/>
      <c r="J90" s="107"/>
      <c r="K90" s="109"/>
      <c r="L90" s="109"/>
      <c r="M90" s="101"/>
    </row>
    <row r="91" spans="1:13" s="19" customFormat="1" ht="85.15" customHeight="1">
      <c r="A91" s="140"/>
      <c r="B91" s="53" t="s">
        <v>90</v>
      </c>
      <c r="C91" s="94" t="s">
        <v>91</v>
      </c>
      <c r="D91" s="95"/>
      <c r="E91" s="95"/>
      <c r="F91" s="95"/>
      <c r="G91" s="96"/>
      <c r="H91" s="86"/>
      <c r="I91" s="87"/>
      <c r="J91" s="88"/>
      <c r="K91" s="24"/>
      <c r="L91" s="25"/>
      <c r="M91" s="26"/>
    </row>
    <row r="92" spans="1:13" s="19" customFormat="1" ht="336" customHeight="1">
      <c r="A92" s="135" t="s">
        <v>146</v>
      </c>
      <c r="B92" s="54" t="s">
        <v>92</v>
      </c>
      <c r="C92" s="94" t="s">
        <v>11</v>
      </c>
      <c r="D92" s="95"/>
      <c r="E92" s="95"/>
      <c r="F92" s="95"/>
      <c r="G92" s="96"/>
      <c r="H92" s="86"/>
      <c r="I92" s="87"/>
      <c r="J92" s="88"/>
      <c r="K92" s="24"/>
      <c r="L92" s="25"/>
      <c r="M92" s="26"/>
    </row>
    <row r="93" spans="1:13" s="57" customFormat="1" ht="183.6" customHeight="1">
      <c r="A93" s="136"/>
      <c r="B93" s="180" t="s">
        <v>145</v>
      </c>
      <c r="C93" s="39" t="s">
        <v>93</v>
      </c>
      <c r="D93" s="125" t="s">
        <v>94</v>
      </c>
      <c r="E93" s="89"/>
      <c r="F93" s="89"/>
      <c r="G93" s="90"/>
      <c r="H93" s="209"/>
      <c r="I93" s="210"/>
      <c r="J93" s="211"/>
      <c r="K93" s="24"/>
      <c r="L93" s="55"/>
      <c r="M93" s="56"/>
    </row>
    <row r="94" spans="1:13" s="19" customFormat="1" ht="195" customHeight="1">
      <c r="A94" s="136"/>
      <c r="B94" s="181"/>
      <c r="C94" s="20" t="s">
        <v>95</v>
      </c>
      <c r="D94" s="94" t="s">
        <v>96</v>
      </c>
      <c r="E94" s="95"/>
      <c r="F94" s="95"/>
      <c r="G94" s="96"/>
      <c r="H94" s="86"/>
      <c r="I94" s="87"/>
      <c r="J94" s="88"/>
      <c r="K94" s="24"/>
      <c r="L94" s="25"/>
      <c r="M94" s="26"/>
    </row>
    <row r="95" spans="1:13" s="19" customFormat="1" ht="286.14999999999998" customHeight="1">
      <c r="A95" s="136"/>
      <c r="B95" s="181"/>
      <c r="C95" s="20" t="s">
        <v>97</v>
      </c>
      <c r="D95" s="94" t="s">
        <v>49</v>
      </c>
      <c r="E95" s="95"/>
      <c r="F95" s="95"/>
      <c r="G95" s="96"/>
      <c r="H95" s="86"/>
      <c r="I95" s="87"/>
      <c r="J95" s="88"/>
      <c r="K95" s="24"/>
      <c r="L95" s="25"/>
      <c r="M95" s="26"/>
    </row>
    <row r="96" spans="1:13" s="19" customFormat="1" ht="86.45" customHeight="1">
      <c r="A96" s="136"/>
      <c r="B96" s="181"/>
      <c r="C96" s="20" t="s">
        <v>98</v>
      </c>
      <c r="D96" s="94" t="s">
        <v>10</v>
      </c>
      <c r="E96" s="95"/>
      <c r="F96" s="95"/>
      <c r="G96" s="96"/>
      <c r="H96" s="86"/>
      <c r="I96" s="87"/>
      <c r="J96" s="88"/>
      <c r="K96" s="24"/>
      <c r="L96" s="25"/>
      <c r="M96" s="26"/>
    </row>
    <row r="97" spans="1:13" s="19" customFormat="1" ht="209.45" customHeight="1">
      <c r="A97" s="136"/>
      <c r="B97" s="20" t="s">
        <v>144</v>
      </c>
      <c r="C97" s="94" t="s">
        <v>55</v>
      </c>
      <c r="D97" s="95"/>
      <c r="E97" s="95"/>
      <c r="F97" s="95"/>
      <c r="G97" s="96"/>
      <c r="H97" s="86"/>
      <c r="I97" s="87"/>
      <c r="J97" s="88"/>
      <c r="K97" s="24"/>
      <c r="L97" s="25"/>
      <c r="M97" s="26"/>
    </row>
    <row r="98" spans="1:13" s="19" customFormat="1" ht="100.9" customHeight="1">
      <c r="A98" s="137"/>
      <c r="B98" s="20" t="s">
        <v>99</v>
      </c>
      <c r="C98" s="94" t="s">
        <v>100</v>
      </c>
      <c r="D98" s="95"/>
      <c r="E98" s="95"/>
      <c r="F98" s="95"/>
      <c r="G98" s="96"/>
      <c r="H98" s="86"/>
      <c r="I98" s="87"/>
      <c r="J98" s="88"/>
      <c r="K98" s="24"/>
      <c r="L98" s="25"/>
      <c r="M98" s="26"/>
    </row>
    <row r="99" spans="1:13" s="19" customFormat="1" ht="43.15" customHeight="1">
      <c r="A99" s="126" t="s">
        <v>150</v>
      </c>
      <c r="B99" s="127"/>
      <c r="C99" s="127"/>
      <c r="D99" s="127"/>
      <c r="E99" s="127"/>
      <c r="F99" s="127"/>
      <c r="G99" s="128"/>
      <c r="H99" s="179"/>
      <c r="I99" s="179"/>
      <c r="J99" s="179"/>
      <c r="K99" s="179"/>
      <c r="L99" s="179"/>
      <c r="M99" s="179"/>
    </row>
    <row r="100" spans="1:13" s="19" customFormat="1" ht="40.15" customHeight="1">
      <c r="A100" s="31"/>
      <c r="B100" s="94" t="s">
        <v>101</v>
      </c>
      <c r="C100" s="95"/>
      <c r="D100" s="95"/>
      <c r="E100" s="95"/>
      <c r="F100" s="95"/>
      <c r="G100" s="96"/>
      <c r="H100" s="86"/>
      <c r="I100" s="87"/>
      <c r="J100" s="88"/>
      <c r="K100" s="24"/>
      <c r="L100" s="25"/>
      <c r="M100" s="26"/>
    </row>
    <row r="101" spans="1:13" s="19" customFormat="1" ht="116.45" customHeight="1">
      <c r="A101" s="31" t="s">
        <v>105</v>
      </c>
      <c r="B101" s="94" t="s">
        <v>102</v>
      </c>
      <c r="C101" s="95"/>
      <c r="D101" s="95"/>
      <c r="E101" s="95"/>
      <c r="F101" s="95"/>
      <c r="G101" s="96"/>
      <c r="H101" s="86"/>
      <c r="I101" s="87"/>
      <c r="J101" s="88"/>
      <c r="K101" s="24"/>
      <c r="L101" s="25"/>
      <c r="M101" s="26"/>
    </row>
    <row r="102" spans="1:13" s="19" customFormat="1" ht="97.15" customHeight="1">
      <c r="A102" s="31" t="s">
        <v>103</v>
      </c>
      <c r="B102" s="94" t="s">
        <v>104</v>
      </c>
      <c r="C102" s="95"/>
      <c r="D102" s="95"/>
      <c r="E102" s="95"/>
      <c r="F102" s="95"/>
      <c r="G102" s="96"/>
      <c r="H102" s="86"/>
      <c r="I102" s="87"/>
      <c r="J102" s="88"/>
      <c r="K102" s="24"/>
      <c r="L102" s="25"/>
      <c r="M102" s="26"/>
    </row>
    <row r="103" spans="1:13" s="19" customFormat="1" ht="40.15" customHeight="1">
      <c r="A103" s="126" t="s">
        <v>115</v>
      </c>
      <c r="B103" s="127"/>
      <c r="C103" s="127"/>
      <c r="D103" s="127"/>
      <c r="E103" s="127"/>
      <c r="F103" s="127"/>
      <c r="G103" s="128"/>
      <c r="H103" s="179"/>
      <c r="I103" s="179"/>
      <c r="J103" s="179"/>
      <c r="K103" s="179"/>
      <c r="L103" s="179"/>
      <c r="M103" s="179"/>
    </row>
    <row r="104" spans="1:13" s="19" customFormat="1" ht="77.45" customHeight="1">
      <c r="A104" s="129" t="s">
        <v>106</v>
      </c>
      <c r="B104" s="130"/>
      <c r="C104" s="130"/>
      <c r="D104" s="130"/>
      <c r="E104" s="130"/>
      <c r="F104" s="130"/>
      <c r="G104" s="131"/>
      <c r="H104" s="86"/>
      <c r="I104" s="87"/>
      <c r="J104" s="88"/>
      <c r="K104" s="24"/>
      <c r="L104" s="25"/>
      <c r="M104" s="26"/>
    </row>
    <row r="105" spans="1:13" s="19" customFormat="1" ht="91.9" customHeight="1">
      <c r="A105" s="31" t="s">
        <v>107</v>
      </c>
      <c r="B105" s="94" t="s">
        <v>179</v>
      </c>
      <c r="C105" s="95"/>
      <c r="D105" s="95"/>
      <c r="E105" s="95"/>
      <c r="F105" s="95"/>
      <c r="G105" s="96"/>
      <c r="H105" s="86"/>
      <c r="I105" s="87"/>
      <c r="J105" s="88"/>
      <c r="K105" s="24"/>
      <c r="L105" s="25"/>
      <c r="M105" s="26"/>
    </row>
    <row r="106" spans="1:13" s="19" customFormat="1" ht="253.15" customHeight="1">
      <c r="A106" s="154" t="s">
        <v>108</v>
      </c>
      <c r="B106" s="125" t="s">
        <v>109</v>
      </c>
      <c r="C106" s="89"/>
      <c r="D106" s="89"/>
      <c r="E106" s="89"/>
      <c r="F106" s="89"/>
      <c r="G106" s="90"/>
      <c r="H106" s="86"/>
      <c r="I106" s="87"/>
      <c r="J106" s="88"/>
      <c r="K106" s="24"/>
      <c r="L106" s="25"/>
      <c r="M106" s="26"/>
    </row>
    <row r="107" spans="1:13" s="19" customFormat="1" ht="40.15" customHeight="1">
      <c r="A107" s="154"/>
      <c r="B107" s="132" t="s">
        <v>50</v>
      </c>
      <c r="C107" s="133"/>
      <c r="D107" s="133"/>
      <c r="E107" s="133"/>
      <c r="F107" s="133"/>
      <c r="G107" s="134"/>
      <c r="H107" s="86"/>
      <c r="I107" s="87"/>
      <c r="J107" s="88"/>
      <c r="K107" s="24"/>
      <c r="L107" s="25"/>
      <c r="M107" s="26"/>
    </row>
    <row r="108" spans="1:13" s="19" customFormat="1" ht="40.15" customHeight="1">
      <c r="A108" s="154"/>
      <c r="B108" s="94" t="s">
        <v>52</v>
      </c>
      <c r="C108" s="95"/>
      <c r="D108" s="96"/>
      <c r="E108" s="94" t="s">
        <v>110</v>
      </c>
      <c r="F108" s="95"/>
      <c r="G108" s="96"/>
      <c r="H108" s="86"/>
      <c r="I108" s="87"/>
      <c r="J108" s="88"/>
      <c r="K108" s="24"/>
      <c r="L108" s="25"/>
      <c r="M108" s="26"/>
    </row>
    <row r="109" spans="1:13" s="19" customFormat="1" ht="40.15" customHeight="1">
      <c r="A109" s="154"/>
      <c r="B109" s="94" t="s">
        <v>53</v>
      </c>
      <c r="C109" s="95"/>
      <c r="D109" s="96"/>
      <c r="E109" s="94" t="s">
        <v>9</v>
      </c>
      <c r="F109" s="95"/>
      <c r="G109" s="96"/>
      <c r="H109" s="86"/>
      <c r="I109" s="87"/>
      <c r="J109" s="88"/>
      <c r="K109" s="24"/>
      <c r="L109" s="25"/>
      <c r="M109" s="26"/>
    </row>
    <row r="110" spans="1:13" s="19" customFormat="1" ht="40.15" customHeight="1">
      <c r="A110" s="154"/>
      <c r="B110" s="94" t="s">
        <v>54</v>
      </c>
      <c r="C110" s="95"/>
      <c r="D110" s="96"/>
      <c r="E110" s="94" t="s">
        <v>7</v>
      </c>
      <c r="F110" s="95"/>
      <c r="G110" s="96"/>
      <c r="H110" s="86"/>
      <c r="I110" s="87"/>
      <c r="J110" s="88"/>
      <c r="K110" s="24"/>
      <c r="L110" s="25"/>
      <c r="M110" s="26"/>
    </row>
    <row r="111" spans="1:13" s="19" customFormat="1" ht="40.15" customHeight="1">
      <c r="A111" s="154"/>
      <c r="B111" s="94" t="s">
        <v>8</v>
      </c>
      <c r="C111" s="95"/>
      <c r="D111" s="96"/>
      <c r="E111" s="94" t="s">
        <v>7</v>
      </c>
      <c r="F111" s="95"/>
      <c r="G111" s="96"/>
      <c r="H111" s="86"/>
      <c r="I111" s="87"/>
      <c r="J111" s="88"/>
      <c r="K111" s="24"/>
      <c r="L111" s="25"/>
      <c r="M111" s="26"/>
    </row>
    <row r="112" spans="1:13" s="19" customFormat="1" ht="40.15" customHeight="1">
      <c r="A112" s="154"/>
      <c r="B112" s="116" t="s">
        <v>6</v>
      </c>
      <c r="C112" s="117"/>
      <c r="D112" s="118"/>
      <c r="E112" s="94" t="s">
        <v>149</v>
      </c>
      <c r="F112" s="95"/>
      <c r="G112" s="96"/>
      <c r="H112" s="102"/>
      <c r="I112" s="103"/>
      <c r="J112" s="104"/>
      <c r="K112" s="108"/>
      <c r="L112" s="108"/>
      <c r="M112" s="100"/>
    </row>
    <row r="113" spans="1:13" s="19" customFormat="1" ht="40.15" customHeight="1">
      <c r="A113" s="154"/>
      <c r="B113" s="119"/>
      <c r="C113" s="120"/>
      <c r="D113" s="121"/>
      <c r="E113" s="94" t="s">
        <v>147</v>
      </c>
      <c r="F113" s="95"/>
      <c r="G113" s="96"/>
      <c r="H113" s="105"/>
      <c r="I113" s="106"/>
      <c r="J113" s="107"/>
      <c r="K113" s="109"/>
      <c r="L113" s="109"/>
      <c r="M113" s="101"/>
    </row>
    <row r="114" spans="1:13" s="19" customFormat="1" ht="40.15" customHeight="1">
      <c r="A114" s="154"/>
      <c r="B114" s="116" t="s">
        <v>148</v>
      </c>
      <c r="C114" s="117"/>
      <c r="D114" s="118"/>
      <c r="E114" s="94" t="s">
        <v>5</v>
      </c>
      <c r="F114" s="95"/>
      <c r="G114" s="96"/>
      <c r="H114" s="102"/>
      <c r="I114" s="103"/>
      <c r="J114" s="104"/>
      <c r="K114" s="108"/>
      <c r="L114" s="108"/>
      <c r="M114" s="100"/>
    </row>
    <row r="115" spans="1:13" s="19" customFormat="1" ht="40.15" customHeight="1">
      <c r="A115" s="154"/>
      <c r="B115" s="119"/>
      <c r="C115" s="120"/>
      <c r="D115" s="121"/>
      <c r="E115" s="94" t="s">
        <v>147</v>
      </c>
      <c r="F115" s="95"/>
      <c r="G115" s="96"/>
      <c r="H115" s="105"/>
      <c r="I115" s="106"/>
      <c r="J115" s="107"/>
      <c r="K115" s="109"/>
      <c r="L115" s="109"/>
      <c r="M115" s="101"/>
    </row>
    <row r="116" spans="1:13" s="19" customFormat="1" ht="40.15" customHeight="1">
      <c r="A116" s="154"/>
      <c r="B116" s="94" t="s">
        <v>4</v>
      </c>
      <c r="C116" s="95"/>
      <c r="D116" s="96"/>
      <c r="E116" s="94" t="s">
        <v>3</v>
      </c>
      <c r="F116" s="95"/>
      <c r="G116" s="96"/>
      <c r="H116" s="86"/>
      <c r="I116" s="87"/>
      <c r="J116" s="88"/>
      <c r="K116" s="24"/>
      <c r="L116" s="25"/>
      <c r="M116" s="26"/>
    </row>
    <row r="117" spans="1:13" s="19" customFormat="1" ht="40.15" customHeight="1">
      <c r="A117" s="97" t="s">
        <v>2</v>
      </c>
      <c r="B117" s="98"/>
      <c r="C117" s="98"/>
      <c r="D117" s="98"/>
      <c r="E117" s="98"/>
      <c r="F117" s="98"/>
      <c r="G117" s="99"/>
      <c r="H117" s="86"/>
      <c r="I117" s="87"/>
      <c r="J117" s="88"/>
      <c r="K117" s="24"/>
      <c r="L117" s="25"/>
      <c r="M117" s="26"/>
    </row>
    <row r="118" spans="1:13" s="19" customFormat="1" ht="40.15" customHeight="1">
      <c r="A118" s="113" t="s">
        <v>119</v>
      </c>
      <c r="B118" s="114"/>
      <c r="C118" s="114"/>
      <c r="D118" s="114"/>
      <c r="E118" s="114"/>
      <c r="F118" s="114"/>
      <c r="G118" s="115"/>
      <c r="H118" s="187"/>
      <c r="I118" s="187"/>
      <c r="J118" s="187"/>
      <c r="K118" s="187"/>
      <c r="L118" s="187"/>
      <c r="M118" s="187"/>
    </row>
    <row r="119" spans="1:13" s="19" customFormat="1" ht="408.6" customHeight="1">
      <c r="A119" s="94" t="s">
        <v>111</v>
      </c>
      <c r="B119" s="95"/>
      <c r="C119" s="95"/>
      <c r="D119" s="95"/>
      <c r="E119" s="95"/>
      <c r="F119" s="95"/>
      <c r="G119" s="96"/>
      <c r="H119" s="122"/>
      <c r="I119" s="123"/>
      <c r="J119" s="124"/>
      <c r="K119" s="24"/>
      <c r="L119" s="30"/>
      <c r="M119" s="26"/>
    </row>
    <row r="120" spans="1:13" s="19" customFormat="1" ht="40.15" customHeight="1">
      <c r="A120" s="110" t="s">
        <v>1</v>
      </c>
      <c r="B120" s="111"/>
      <c r="C120" s="111"/>
      <c r="D120" s="111"/>
      <c r="E120" s="111"/>
      <c r="F120" s="111"/>
      <c r="G120" s="112"/>
      <c r="H120" s="188"/>
      <c r="I120" s="188"/>
      <c r="J120" s="188"/>
      <c r="K120" s="188"/>
      <c r="L120" s="188"/>
      <c r="M120" s="188"/>
    </row>
    <row r="121" spans="1:13" s="19" customFormat="1" ht="258" customHeight="1">
      <c r="A121" s="94" t="s">
        <v>180</v>
      </c>
      <c r="B121" s="95"/>
      <c r="C121" s="95"/>
      <c r="D121" s="95"/>
      <c r="E121" s="95"/>
      <c r="F121" s="95"/>
      <c r="G121" s="96"/>
      <c r="H121" s="86"/>
      <c r="I121" s="87"/>
      <c r="J121" s="88"/>
      <c r="K121" s="24"/>
      <c r="L121" s="25"/>
      <c r="M121" s="26"/>
    </row>
    <row r="122" spans="1:13" s="19" customFormat="1" ht="40.15" customHeight="1">
      <c r="A122" s="189" t="s">
        <v>0</v>
      </c>
      <c r="B122" s="190"/>
      <c r="C122" s="190"/>
      <c r="D122" s="190"/>
      <c r="E122" s="190"/>
      <c r="F122" s="190"/>
      <c r="G122" s="190"/>
      <c r="H122" s="190"/>
      <c r="I122" s="190"/>
      <c r="J122" s="190"/>
      <c r="K122" s="190"/>
      <c r="L122" s="190"/>
      <c r="M122" s="191"/>
    </row>
    <row r="123" spans="1:13" s="19"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M124" s="17"/>
    </row>
    <row r="125" spans="1:13" ht="40.15" customHeight="1">
      <c r="A125" s="12"/>
      <c r="B125" s="12"/>
      <c r="C125" s="12"/>
      <c r="H125" s="12"/>
      <c r="I125" s="12"/>
      <c r="M125" s="17"/>
    </row>
    <row r="126" spans="1:13" ht="40.15" customHeight="1">
      <c r="A126" s="12"/>
      <c r="B126" s="12"/>
      <c r="C126" s="12"/>
      <c r="H126" s="12"/>
      <c r="I126" s="12"/>
      <c r="M126" s="17"/>
    </row>
  </sheetData>
  <sheetProtection algorithmName="SHA-512" hashValue="fSWJ4fF5RkRELtmtMuI8Vtfj5iWX73St8C4dvegPVGUhni4cDYFyQdb8qrTe1OHum+TwX6cA6mCqnXdrs/dwNQ==" saltValue="ZaEP9CSTECG5haQO1cHemw=="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A36:XFD38 A39: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A1:B9 H1:XFD10">
    <cfRule type="expression" dxfId="6" priority="3">
      <formula>CELL("protect",A1)=0</formula>
    </cfRule>
  </conditionalFormatting>
  <conditionalFormatting sqref="B97">
    <cfRule type="expression" dxfId="5" priority="2">
      <formula>CELL("protect",B97)=0</formula>
    </cfRule>
  </conditionalFormatting>
  <conditionalFormatting sqref="B98">
    <cfRule type="expression" dxfId="4" priority="1">
      <formula>CELL("protect",B98)=0</formula>
    </cfRule>
  </conditionalFormatting>
  <dataValidations count="1">
    <dataValidation type="list" allowBlank="1" showInputMessage="1" showErrorMessage="1" sqref="K121 K119 K44:K45 K51:K65 K47:K49 K11:K21 K23:K42 K116:K117 K100:K102 K104:K112 K114 K67:K89 K91:K98 K5:K9" xr:uid="{00000000-0002-0000-1000-000000000000}">
      <formula1>$R$3:$R$4</formula1>
    </dataValidation>
  </dataValidations>
  <hyperlinks>
    <hyperlink ref="B92" display="4.5.8.1          Nameplate" xr:uid="{00000000-0004-0000-1000-000000000000}"/>
    <hyperlink ref="B85" display="4.5.5.2" xr:uid="{00000000-0004-0000-1000-000001000000}"/>
  </hyperlinks>
  <pageMargins left="0.7" right="0.7" top="0.75" bottom="0.75" header="0.3" footer="0.3"/>
  <pageSetup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DED0-41A5-4778-8466-6D0A231145C8}">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4" customWidth="1"/>
    <col min="9" max="9" width="28.28515625" style="4" customWidth="1"/>
    <col min="10" max="10" width="28.140625" style="1"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69" t="s">
        <v>43</v>
      </c>
      <c r="B1" s="168" t="s">
        <v>42</v>
      </c>
      <c r="C1" s="169"/>
      <c r="D1" s="169"/>
      <c r="E1" s="169"/>
      <c r="F1" s="169"/>
      <c r="G1" s="170"/>
      <c r="H1" s="183" t="s">
        <v>57</v>
      </c>
      <c r="I1" s="183"/>
      <c r="J1" s="183"/>
      <c r="K1" s="69" t="s">
        <v>116</v>
      </c>
      <c r="L1" s="69" t="s">
        <v>164</v>
      </c>
      <c r="M1" s="69" t="s">
        <v>41</v>
      </c>
    </row>
    <row r="2" spans="1:18" s="6" customFormat="1" ht="114" customHeight="1">
      <c r="A2" s="20" t="s">
        <v>40</v>
      </c>
      <c r="B2" s="94" t="s">
        <v>185</v>
      </c>
      <c r="C2" s="95"/>
      <c r="D2" s="95"/>
      <c r="E2" s="95"/>
      <c r="F2" s="95"/>
      <c r="G2" s="96"/>
      <c r="H2" s="86"/>
      <c r="I2" s="87"/>
      <c r="J2" s="88"/>
      <c r="K2" s="66"/>
      <c r="L2" s="72"/>
      <c r="M2" s="23"/>
    </row>
    <row r="3" spans="1:18" s="7" customFormat="1" ht="40.15" customHeight="1">
      <c r="A3" s="20" t="s">
        <v>39</v>
      </c>
      <c r="B3" s="171">
        <v>2</v>
      </c>
      <c r="C3" s="172"/>
      <c r="D3" s="172"/>
      <c r="E3" s="172"/>
      <c r="F3" s="172"/>
      <c r="G3" s="173"/>
      <c r="H3" s="86"/>
      <c r="I3" s="87"/>
      <c r="J3" s="88"/>
      <c r="K3" s="24"/>
      <c r="L3" s="59"/>
      <c r="M3" s="26"/>
      <c r="R3" s="6" t="s">
        <v>117</v>
      </c>
    </row>
    <row r="4" spans="1:18" s="7" customFormat="1" ht="40.15" customHeight="1">
      <c r="A4" s="20" t="s">
        <v>38</v>
      </c>
      <c r="B4" s="174">
        <v>21802010044</v>
      </c>
      <c r="C4" s="175"/>
      <c r="D4" s="175"/>
      <c r="E4" s="175"/>
      <c r="F4" s="175"/>
      <c r="G4" s="176"/>
      <c r="H4" s="184"/>
      <c r="I4" s="185"/>
      <c r="J4" s="186"/>
      <c r="K4" s="27"/>
      <c r="L4" s="70"/>
      <c r="M4" s="26"/>
      <c r="R4" s="6" t="s">
        <v>118</v>
      </c>
    </row>
    <row r="5" spans="1:18" s="6" customFormat="1" ht="40.15" customHeight="1">
      <c r="A5" s="20" t="s">
        <v>37</v>
      </c>
      <c r="B5" s="94"/>
      <c r="C5" s="95"/>
      <c r="D5" s="95"/>
      <c r="E5" s="95"/>
      <c r="F5" s="95"/>
      <c r="G5" s="96"/>
      <c r="H5" s="86"/>
      <c r="I5" s="87"/>
      <c r="J5" s="88"/>
      <c r="K5" s="24"/>
      <c r="L5" s="59"/>
      <c r="M5" s="26"/>
    </row>
    <row r="6" spans="1:18" s="6" customFormat="1" ht="40.15" customHeight="1">
      <c r="A6" s="20" t="s">
        <v>44</v>
      </c>
      <c r="B6" s="94"/>
      <c r="C6" s="95"/>
      <c r="D6" s="95"/>
      <c r="E6" s="95"/>
      <c r="F6" s="95"/>
      <c r="G6" s="96"/>
      <c r="H6" s="86"/>
      <c r="I6" s="87"/>
      <c r="J6" s="88"/>
      <c r="K6" s="24"/>
      <c r="L6" s="59"/>
      <c r="M6" s="26"/>
    </row>
    <row r="7" spans="1:18" s="6" customFormat="1" ht="40.15" customHeight="1">
      <c r="A7" s="20" t="s">
        <v>36</v>
      </c>
      <c r="B7" s="94"/>
      <c r="C7" s="95"/>
      <c r="D7" s="95"/>
      <c r="E7" s="95"/>
      <c r="F7" s="95"/>
      <c r="G7" s="96"/>
      <c r="H7" s="86"/>
      <c r="I7" s="87"/>
      <c r="J7" s="88"/>
      <c r="K7" s="24"/>
      <c r="L7" s="59"/>
      <c r="M7" s="26"/>
    </row>
    <row r="8" spans="1:18" s="6" customFormat="1" ht="40.15" customHeight="1">
      <c r="A8" s="20" t="s">
        <v>35</v>
      </c>
      <c r="B8" s="94"/>
      <c r="C8" s="95"/>
      <c r="D8" s="95"/>
      <c r="E8" s="95"/>
      <c r="F8" s="95"/>
      <c r="G8" s="96"/>
      <c r="H8" s="86"/>
      <c r="I8" s="87"/>
      <c r="J8" s="88"/>
      <c r="K8" s="24"/>
      <c r="L8" s="59"/>
      <c r="M8" s="26"/>
    </row>
    <row r="9" spans="1:18" s="6" customFormat="1" ht="107.45" customHeight="1">
      <c r="A9" s="20" t="s">
        <v>45</v>
      </c>
      <c r="B9" s="94" t="s">
        <v>61</v>
      </c>
      <c r="C9" s="95"/>
      <c r="D9" s="95"/>
      <c r="E9" s="95"/>
      <c r="F9" s="95"/>
      <c r="G9" s="96"/>
      <c r="H9" s="86"/>
      <c r="I9" s="87"/>
      <c r="J9" s="88"/>
      <c r="K9" s="24"/>
      <c r="L9" s="59"/>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59"/>
      <c r="M11" s="26"/>
    </row>
    <row r="12" spans="1:18" s="6" customFormat="1" ht="59.45" customHeight="1">
      <c r="A12" s="92"/>
      <c r="B12" s="89" t="s">
        <v>153</v>
      </c>
      <c r="C12" s="89"/>
      <c r="D12" s="89"/>
      <c r="E12" s="89"/>
      <c r="F12" s="89"/>
      <c r="G12" s="90"/>
      <c r="H12" s="86"/>
      <c r="I12" s="87"/>
      <c r="J12" s="88"/>
      <c r="K12" s="24"/>
      <c r="L12" s="59"/>
      <c r="M12" s="26"/>
    </row>
    <row r="13" spans="1:18" s="6" customFormat="1" ht="40.15" customHeight="1">
      <c r="A13" s="92"/>
      <c r="B13" s="29" t="s">
        <v>163</v>
      </c>
      <c r="C13" s="79" t="s">
        <v>154</v>
      </c>
      <c r="D13" s="79"/>
      <c r="E13" s="79"/>
      <c r="F13" s="79"/>
      <c r="G13" s="80"/>
      <c r="H13" s="86"/>
      <c r="I13" s="87"/>
      <c r="J13" s="88"/>
      <c r="K13" s="24"/>
      <c r="L13" s="59"/>
      <c r="M13" s="26"/>
    </row>
    <row r="14" spans="1:18" s="6" customFormat="1" ht="40.15" customHeight="1">
      <c r="A14" s="92"/>
      <c r="B14" s="29" t="s">
        <v>163</v>
      </c>
      <c r="C14" s="79" t="s">
        <v>155</v>
      </c>
      <c r="D14" s="79"/>
      <c r="E14" s="79"/>
      <c r="F14" s="79"/>
      <c r="G14" s="80"/>
      <c r="H14" s="86"/>
      <c r="I14" s="87"/>
      <c r="J14" s="88"/>
      <c r="K14" s="24"/>
      <c r="L14" s="59"/>
      <c r="M14" s="26"/>
    </row>
    <row r="15" spans="1:18" s="6" customFormat="1" ht="40.15" customHeight="1">
      <c r="A15" s="92"/>
      <c r="B15" s="29" t="s">
        <v>163</v>
      </c>
      <c r="C15" s="79" t="s">
        <v>156</v>
      </c>
      <c r="D15" s="79"/>
      <c r="E15" s="79"/>
      <c r="F15" s="79"/>
      <c r="G15" s="80"/>
      <c r="H15" s="86"/>
      <c r="I15" s="87"/>
      <c r="J15" s="88"/>
      <c r="K15" s="24"/>
      <c r="L15" s="59"/>
      <c r="M15" s="26"/>
    </row>
    <row r="16" spans="1:18" s="6" customFormat="1" ht="40.15" customHeight="1">
      <c r="A16" s="92"/>
      <c r="B16" s="29" t="s">
        <v>163</v>
      </c>
      <c r="C16" s="79" t="s">
        <v>157</v>
      </c>
      <c r="D16" s="79"/>
      <c r="E16" s="79"/>
      <c r="F16" s="79"/>
      <c r="G16" s="80"/>
      <c r="H16" s="86"/>
      <c r="I16" s="87"/>
      <c r="J16" s="88"/>
      <c r="K16" s="24"/>
      <c r="L16" s="59"/>
      <c r="M16" s="26"/>
    </row>
    <row r="17" spans="1:13" s="6" customFormat="1" ht="40.15" customHeight="1">
      <c r="A17" s="92"/>
      <c r="B17" s="29" t="s">
        <v>163</v>
      </c>
      <c r="C17" s="79" t="s">
        <v>158</v>
      </c>
      <c r="D17" s="79"/>
      <c r="E17" s="79"/>
      <c r="F17" s="79"/>
      <c r="G17" s="80"/>
      <c r="H17" s="86"/>
      <c r="I17" s="87"/>
      <c r="J17" s="88"/>
      <c r="K17" s="24"/>
      <c r="L17" s="59"/>
      <c r="M17" s="26"/>
    </row>
    <row r="18" spans="1:13" s="6" customFormat="1" ht="40.15" customHeight="1">
      <c r="A18" s="92"/>
      <c r="B18" s="29" t="s">
        <v>163</v>
      </c>
      <c r="C18" s="79" t="s">
        <v>159</v>
      </c>
      <c r="D18" s="79"/>
      <c r="E18" s="79"/>
      <c r="F18" s="79"/>
      <c r="G18" s="80"/>
      <c r="H18" s="86"/>
      <c r="I18" s="87"/>
      <c r="J18" s="88"/>
      <c r="K18" s="24"/>
      <c r="L18" s="59"/>
      <c r="M18" s="26"/>
    </row>
    <row r="19" spans="1:13" s="6" customFormat="1" ht="40.15" customHeight="1">
      <c r="A19" s="92"/>
      <c r="B19" s="29" t="s">
        <v>163</v>
      </c>
      <c r="C19" s="79" t="s">
        <v>160</v>
      </c>
      <c r="D19" s="79"/>
      <c r="E19" s="79"/>
      <c r="F19" s="79"/>
      <c r="G19" s="80"/>
      <c r="H19" s="86"/>
      <c r="I19" s="87"/>
      <c r="J19" s="88"/>
      <c r="K19" s="24"/>
      <c r="L19" s="59"/>
      <c r="M19" s="26"/>
    </row>
    <row r="20" spans="1:13" s="6" customFormat="1" ht="40.15" customHeight="1">
      <c r="A20" s="92"/>
      <c r="B20" s="29" t="s">
        <v>163</v>
      </c>
      <c r="C20" s="79" t="s">
        <v>161</v>
      </c>
      <c r="D20" s="79"/>
      <c r="E20" s="79"/>
      <c r="F20" s="79"/>
      <c r="G20" s="80"/>
      <c r="H20" s="86"/>
      <c r="I20" s="87"/>
      <c r="J20" s="88"/>
      <c r="K20" s="24"/>
      <c r="L20" s="59"/>
      <c r="M20" s="26"/>
    </row>
    <row r="21" spans="1:13" s="6" customFormat="1" ht="40.15" customHeight="1">
      <c r="A21" s="93"/>
      <c r="B21" s="29" t="s">
        <v>163</v>
      </c>
      <c r="C21" s="81" t="s">
        <v>162</v>
      </c>
      <c r="D21" s="81"/>
      <c r="E21" s="81"/>
      <c r="F21" s="81"/>
      <c r="G21" s="82"/>
      <c r="H21" s="86"/>
      <c r="I21" s="87"/>
      <c r="J21" s="88"/>
      <c r="K21" s="24"/>
      <c r="L21" s="59"/>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34</v>
      </c>
      <c r="B23" s="94">
        <v>2000</v>
      </c>
      <c r="C23" s="95"/>
      <c r="D23" s="95"/>
      <c r="E23" s="95"/>
      <c r="F23" s="95"/>
      <c r="G23" s="96"/>
      <c r="H23" s="122"/>
      <c r="I23" s="123"/>
      <c r="J23" s="124"/>
      <c r="K23" s="24"/>
      <c r="L23" s="62"/>
      <c r="M23" s="26"/>
    </row>
    <row r="24" spans="1:13" s="6" customFormat="1" ht="40.15" customHeight="1">
      <c r="A24" s="20" t="s">
        <v>63</v>
      </c>
      <c r="B24" s="94">
        <v>3</v>
      </c>
      <c r="C24" s="95"/>
      <c r="D24" s="95"/>
      <c r="E24" s="95"/>
      <c r="F24" s="95"/>
      <c r="G24" s="96"/>
      <c r="H24" s="122"/>
      <c r="I24" s="123"/>
      <c r="J24" s="124"/>
      <c r="K24" s="24"/>
      <c r="L24" s="62"/>
      <c r="M24" s="26"/>
    </row>
    <row r="25" spans="1:13" s="6" customFormat="1" ht="40.15" customHeight="1">
      <c r="A25" s="20" t="s">
        <v>33</v>
      </c>
      <c r="B25" s="94" t="s">
        <v>32</v>
      </c>
      <c r="C25" s="95"/>
      <c r="D25" s="95"/>
      <c r="E25" s="95"/>
      <c r="F25" s="95"/>
      <c r="G25" s="96"/>
      <c r="H25" s="122"/>
      <c r="I25" s="123"/>
      <c r="J25" s="124"/>
      <c r="K25" s="24"/>
      <c r="L25" s="62"/>
      <c r="M25" s="26"/>
    </row>
    <row r="26" spans="1:13" s="6" customFormat="1" ht="46.15" customHeight="1">
      <c r="A26" s="20" t="s">
        <v>31</v>
      </c>
      <c r="B26" s="94" t="s">
        <v>30</v>
      </c>
      <c r="C26" s="95"/>
      <c r="D26" s="95"/>
      <c r="E26" s="95"/>
      <c r="F26" s="95"/>
      <c r="G26" s="96"/>
      <c r="H26" s="122"/>
      <c r="I26" s="123"/>
      <c r="J26" s="124"/>
      <c r="K26" s="24"/>
      <c r="L26" s="62"/>
      <c r="M26" s="26"/>
    </row>
    <row r="27" spans="1:13" s="6" customFormat="1" ht="81.599999999999994" customHeight="1">
      <c r="A27" s="20" t="s">
        <v>29</v>
      </c>
      <c r="B27" s="94" t="s">
        <v>28</v>
      </c>
      <c r="C27" s="95"/>
      <c r="D27" s="95"/>
      <c r="E27" s="95"/>
      <c r="F27" s="95"/>
      <c r="G27" s="96"/>
      <c r="H27" s="122"/>
      <c r="I27" s="123"/>
      <c r="J27" s="124"/>
      <c r="K27" s="24"/>
      <c r="L27" s="62"/>
      <c r="M27" s="26"/>
    </row>
    <row r="28" spans="1:13" s="6" customFormat="1" ht="81.599999999999994" customHeight="1">
      <c r="A28" s="20" t="s">
        <v>120</v>
      </c>
      <c r="B28" s="63" t="s">
        <v>121</v>
      </c>
      <c r="C28" s="73" t="s">
        <v>122</v>
      </c>
      <c r="D28" s="77" t="s">
        <v>123</v>
      </c>
      <c r="E28" s="73" t="s">
        <v>125</v>
      </c>
      <c r="F28" s="64" t="s">
        <v>124</v>
      </c>
      <c r="G28" s="64" t="s">
        <v>126</v>
      </c>
      <c r="H28" s="195"/>
      <c r="I28" s="196"/>
      <c r="J28" s="197"/>
      <c r="K28" s="35"/>
      <c r="L28" s="36"/>
      <c r="M28" s="37"/>
    </row>
    <row r="29" spans="1:13" s="6" customFormat="1" ht="83.45" customHeight="1">
      <c r="A29" s="20" t="s">
        <v>26</v>
      </c>
      <c r="B29" s="20" t="s">
        <v>129</v>
      </c>
      <c r="C29" s="39" t="s">
        <v>130</v>
      </c>
      <c r="D29" s="38" t="s">
        <v>132</v>
      </c>
      <c r="E29" s="39" t="s">
        <v>131</v>
      </c>
      <c r="F29" s="20" t="s">
        <v>131</v>
      </c>
      <c r="G29" s="20" t="s">
        <v>133</v>
      </c>
      <c r="H29" s="86"/>
      <c r="I29" s="87"/>
      <c r="J29" s="88"/>
      <c r="K29" s="24"/>
      <c r="L29" s="59"/>
      <c r="M29" s="26"/>
    </row>
    <row r="30" spans="1:13" s="6" customFormat="1" ht="40.15" customHeight="1">
      <c r="A30" s="20" t="s">
        <v>25</v>
      </c>
      <c r="B30" s="148">
        <v>125</v>
      </c>
      <c r="C30" s="149"/>
      <c r="D30" s="149"/>
      <c r="E30" s="149"/>
      <c r="F30" s="149"/>
      <c r="G30" s="150"/>
      <c r="H30" s="86"/>
      <c r="I30" s="87"/>
      <c r="J30" s="88"/>
      <c r="K30" s="24"/>
      <c r="L30" s="59"/>
      <c r="M30" s="26"/>
    </row>
    <row r="31" spans="1:13" s="6" customFormat="1" ht="40.15" customHeight="1">
      <c r="A31" s="20" t="s">
        <v>22</v>
      </c>
      <c r="B31" s="148">
        <v>25</v>
      </c>
      <c r="C31" s="149"/>
      <c r="D31" s="149"/>
      <c r="E31" s="149"/>
      <c r="F31" s="149"/>
      <c r="G31" s="150"/>
      <c r="H31" s="86"/>
      <c r="I31" s="87"/>
      <c r="J31" s="88"/>
      <c r="K31" s="24"/>
      <c r="L31" s="59"/>
      <c r="M31" s="26"/>
    </row>
    <row r="32" spans="1:13" s="6" customFormat="1" ht="156.6" customHeight="1">
      <c r="A32" s="20" t="s">
        <v>24</v>
      </c>
      <c r="B32" s="20" t="s">
        <v>62</v>
      </c>
      <c r="C32" s="39" t="s">
        <v>62</v>
      </c>
      <c r="D32" s="38" t="s">
        <v>62</v>
      </c>
      <c r="E32" s="39" t="s">
        <v>127</v>
      </c>
      <c r="F32" s="71" t="s">
        <v>128</v>
      </c>
      <c r="G32" s="20" t="s">
        <v>62</v>
      </c>
      <c r="H32" s="86"/>
      <c r="I32" s="87"/>
      <c r="J32" s="88"/>
      <c r="K32" s="24"/>
      <c r="L32" s="59"/>
      <c r="M32" s="26"/>
    </row>
    <row r="33" spans="1:13" s="6" customFormat="1" ht="40.15" customHeight="1">
      <c r="A33" s="20" t="s">
        <v>23</v>
      </c>
      <c r="B33" s="63">
        <v>30</v>
      </c>
      <c r="C33" s="73">
        <v>30</v>
      </c>
      <c r="D33" s="77">
        <v>30</v>
      </c>
      <c r="E33" s="73">
        <v>110</v>
      </c>
      <c r="F33" s="64">
        <v>110</v>
      </c>
      <c r="G33" s="64">
        <v>30</v>
      </c>
      <c r="H33" s="86"/>
      <c r="I33" s="87"/>
      <c r="J33" s="88"/>
      <c r="K33" s="24"/>
      <c r="L33" s="59"/>
      <c r="M33" s="26"/>
    </row>
    <row r="34" spans="1:13" s="6" customFormat="1" ht="40.15" customHeight="1">
      <c r="A34" s="20" t="s">
        <v>22</v>
      </c>
      <c r="B34" s="63">
        <v>1.2</v>
      </c>
      <c r="C34" s="73">
        <v>1.2</v>
      </c>
      <c r="D34" s="77">
        <v>1.2</v>
      </c>
      <c r="E34" s="73">
        <v>15</v>
      </c>
      <c r="F34" s="64">
        <v>15</v>
      </c>
      <c r="G34" s="64">
        <v>1.2</v>
      </c>
      <c r="H34" s="86"/>
      <c r="I34" s="87"/>
      <c r="J34" s="88"/>
      <c r="K34" s="24"/>
      <c r="L34" s="59"/>
      <c r="M34" s="26"/>
    </row>
    <row r="35" spans="1:13" s="6" customFormat="1" ht="40.15" customHeight="1">
      <c r="A35" s="20" t="s">
        <v>21</v>
      </c>
      <c r="B35" s="148">
        <v>50</v>
      </c>
      <c r="C35" s="149"/>
      <c r="D35" s="149"/>
      <c r="E35" s="149"/>
      <c r="F35" s="149"/>
      <c r="G35" s="150"/>
      <c r="H35" s="86"/>
      <c r="I35" s="87"/>
      <c r="J35" s="88"/>
      <c r="K35" s="24"/>
      <c r="L35" s="59"/>
      <c r="M35" s="26"/>
    </row>
    <row r="36" spans="1:13" s="6" customFormat="1" ht="68.45" customHeight="1">
      <c r="A36" s="20" t="s">
        <v>169</v>
      </c>
      <c r="B36" s="63" t="s">
        <v>174</v>
      </c>
      <c r="C36" s="73" t="s">
        <v>174</v>
      </c>
      <c r="D36" s="63"/>
      <c r="E36" s="63"/>
      <c r="F36" s="63"/>
      <c r="G36" s="65"/>
      <c r="H36" s="86"/>
      <c r="I36" s="87"/>
      <c r="J36" s="88"/>
      <c r="K36" s="24"/>
      <c r="L36" s="59"/>
      <c r="M36" s="26"/>
    </row>
    <row r="37" spans="1:13" s="6" customFormat="1" ht="40.15" customHeight="1">
      <c r="A37" s="20" t="s">
        <v>170</v>
      </c>
      <c r="B37" s="63" t="s">
        <v>175</v>
      </c>
      <c r="C37" s="73" t="s">
        <v>175</v>
      </c>
      <c r="D37" s="63"/>
      <c r="E37" s="63"/>
      <c r="F37" s="63"/>
      <c r="G37" s="65"/>
      <c r="H37" s="86"/>
      <c r="I37" s="87"/>
      <c r="J37" s="88"/>
      <c r="K37" s="24"/>
      <c r="L37" s="59"/>
      <c r="M37" s="26"/>
    </row>
    <row r="38" spans="1:13" s="6" customFormat="1" ht="40.15" customHeight="1">
      <c r="A38" s="20" t="s">
        <v>171</v>
      </c>
      <c r="B38" s="63" t="s">
        <v>174</v>
      </c>
      <c r="C38" s="73" t="s">
        <v>174</v>
      </c>
      <c r="D38" s="77" t="s">
        <v>174</v>
      </c>
      <c r="E38" s="73" t="s">
        <v>174</v>
      </c>
      <c r="F38" s="63"/>
      <c r="G38" s="63" t="s">
        <v>174</v>
      </c>
      <c r="H38" s="86"/>
      <c r="I38" s="87"/>
      <c r="J38" s="88"/>
      <c r="K38" s="24"/>
      <c r="L38" s="59"/>
      <c r="M38" s="26"/>
    </row>
    <row r="39" spans="1:13" s="6" customFormat="1" ht="40.15" customHeight="1">
      <c r="A39" s="20" t="s">
        <v>172</v>
      </c>
      <c r="B39" s="148" t="s">
        <v>175</v>
      </c>
      <c r="C39" s="149"/>
      <c r="D39" s="149"/>
      <c r="E39" s="149"/>
      <c r="F39" s="149"/>
      <c r="G39" s="150"/>
      <c r="H39" s="86"/>
      <c r="I39" s="87"/>
      <c r="J39" s="88"/>
      <c r="K39" s="24"/>
      <c r="L39" s="59"/>
      <c r="M39" s="26"/>
    </row>
    <row r="40" spans="1:13" s="6" customFormat="1" ht="76.150000000000006" customHeight="1">
      <c r="A40" s="20" t="s">
        <v>20</v>
      </c>
      <c r="B40" s="129" t="s">
        <v>46</v>
      </c>
      <c r="C40" s="130"/>
      <c r="D40" s="130"/>
      <c r="E40" s="130"/>
      <c r="F40" s="130"/>
      <c r="G40" s="131"/>
      <c r="H40" s="86"/>
      <c r="I40" s="87"/>
      <c r="J40" s="88"/>
      <c r="K40" s="24"/>
      <c r="L40" s="59"/>
      <c r="M40" s="26"/>
    </row>
    <row r="41" spans="1:13" s="6" customFormat="1" ht="55.15" customHeight="1">
      <c r="A41" s="20" t="s">
        <v>27</v>
      </c>
      <c r="B41" s="129" t="s">
        <v>64</v>
      </c>
      <c r="C41" s="130"/>
      <c r="D41" s="130"/>
      <c r="E41" s="130"/>
      <c r="F41" s="130"/>
      <c r="G41" s="131"/>
      <c r="H41" s="212"/>
      <c r="I41" s="213"/>
      <c r="J41" s="214"/>
      <c r="K41" s="24"/>
      <c r="L41" s="44"/>
      <c r="M41" s="60"/>
    </row>
    <row r="42" spans="1:13" s="6" customFormat="1" ht="54" customHeight="1">
      <c r="A42" s="46" t="s">
        <v>19</v>
      </c>
      <c r="B42" s="159" t="s">
        <v>65</v>
      </c>
      <c r="C42" s="160"/>
      <c r="D42" s="160"/>
      <c r="E42" s="160"/>
      <c r="F42" s="160"/>
      <c r="G42" s="161"/>
      <c r="H42" s="86"/>
      <c r="I42" s="87"/>
      <c r="J42" s="88"/>
      <c r="K42" s="24"/>
      <c r="L42" s="47"/>
      <c r="M42" s="60"/>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63" t="s">
        <v>67</v>
      </c>
      <c r="B47" s="94" t="s">
        <v>66</v>
      </c>
      <c r="C47" s="95"/>
      <c r="D47" s="95"/>
      <c r="E47" s="95"/>
      <c r="F47" s="95"/>
      <c r="G47" s="96"/>
      <c r="H47" s="86"/>
      <c r="I47" s="87"/>
      <c r="J47" s="88"/>
      <c r="K47" s="24"/>
      <c r="L47" s="59"/>
      <c r="M47" s="26"/>
    </row>
    <row r="48" spans="1:13" s="6" customFormat="1" ht="104.45" customHeight="1">
      <c r="A48" s="63" t="s">
        <v>68</v>
      </c>
      <c r="B48" s="94" t="s">
        <v>70</v>
      </c>
      <c r="C48" s="95"/>
      <c r="D48" s="95"/>
      <c r="E48" s="95"/>
      <c r="F48" s="95"/>
      <c r="G48" s="96"/>
      <c r="H48" s="86"/>
      <c r="I48" s="87"/>
      <c r="J48" s="88"/>
      <c r="K48" s="24"/>
      <c r="L48" s="59"/>
      <c r="M48" s="26"/>
    </row>
    <row r="49" spans="1:13" s="6" customFormat="1" ht="60" customHeight="1">
      <c r="A49" s="63" t="s">
        <v>69</v>
      </c>
      <c r="B49" s="94" t="s">
        <v>17</v>
      </c>
      <c r="C49" s="95"/>
      <c r="D49" s="95"/>
      <c r="E49" s="95"/>
      <c r="F49" s="95"/>
      <c r="G49" s="96"/>
      <c r="H49" s="86"/>
      <c r="I49" s="87"/>
      <c r="J49" s="88"/>
      <c r="K49" s="24"/>
      <c r="L49" s="59"/>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62">
        <v>500</v>
      </c>
      <c r="C58" s="163"/>
      <c r="D58" s="164"/>
      <c r="E58" s="154">
        <v>56</v>
      </c>
      <c r="F58" s="154"/>
      <c r="G58" s="154"/>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48">
        <v>2000</v>
      </c>
      <c r="C62" s="149"/>
      <c r="D62" s="150"/>
      <c r="E62" s="155">
        <v>61</v>
      </c>
      <c r="F62" s="155"/>
      <c r="G62" s="155"/>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59"/>
      <c r="M67" s="67"/>
    </row>
    <row r="68" spans="1:13" s="6" customFormat="1" ht="40.15" customHeight="1">
      <c r="A68" s="153" t="s">
        <v>72</v>
      </c>
      <c r="B68" s="116" t="s">
        <v>138</v>
      </c>
      <c r="C68" s="117"/>
      <c r="D68" s="117"/>
      <c r="E68" s="117"/>
      <c r="F68" s="117"/>
      <c r="G68" s="118"/>
      <c r="H68" s="68" t="s">
        <v>58</v>
      </c>
      <c r="I68" s="68"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63" t="s">
        <v>73</v>
      </c>
      <c r="B70" s="116" t="s">
        <v>71</v>
      </c>
      <c r="C70" s="95"/>
      <c r="D70" s="95"/>
      <c r="E70" s="95"/>
      <c r="F70" s="95"/>
      <c r="G70" s="96"/>
      <c r="H70" s="86"/>
      <c r="I70" s="87"/>
      <c r="J70" s="88"/>
      <c r="K70" s="24"/>
      <c r="L70" s="59"/>
      <c r="M70" s="67"/>
    </row>
    <row r="71" spans="1:13" s="6" customFormat="1" ht="99.6" customHeight="1">
      <c r="A71" s="135" t="s">
        <v>139</v>
      </c>
      <c r="B71" s="76">
        <v>1</v>
      </c>
      <c r="C71" s="89" t="s">
        <v>47</v>
      </c>
      <c r="D71" s="89"/>
      <c r="E71" s="89"/>
      <c r="F71" s="89"/>
      <c r="G71" s="90"/>
      <c r="H71" s="86"/>
      <c r="I71" s="87"/>
      <c r="J71" s="88"/>
      <c r="K71" s="24"/>
      <c r="L71" s="59"/>
      <c r="M71" s="26"/>
    </row>
    <row r="72" spans="1:13" s="6" customFormat="1" ht="53.45" customHeight="1">
      <c r="A72" s="136"/>
      <c r="B72" s="64">
        <v>2</v>
      </c>
      <c r="C72" s="95" t="s">
        <v>74</v>
      </c>
      <c r="D72" s="95"/>
      <c r="E72" s="95"/>
      <c r="F72" s="95"/>
      <c r="G72" s="96"/>
      <c r="H72" s="86"/>
      <c r="I72" s="87"/>
      <c r="J72" s="88"/>
      <c r="K72" s="24"/>
      <c r="L72" s="59"/>
      <c r="M72" s="26"/>
    </row>
    <row r="73" spans="1:13" s="6" customFormat="1" ht="51" customHeight="1">
      <c r="A73" s="136"/>
      <c r="B73" s="64">
        <v>3</v>
      </c>
      <c r="C73" s="95" t="s">
        <v>75</v>
      </c>
      <c r="D73" s="95"/>
      <c r="E73" s="95"/>
      <c r="F73" s="95"/>
      <c r="G73" s="96"/>
      <c r="H73" s="86"/>
      <c r="I73" s="87"/>
      <c r="J73" s="88"/>
      <c r="K73" s="24"/>
      <c r="L73" s="59"/>
      <c r="M73" s="26"/>
    </row>
    <row r="74" spans="1:13" s="6" customFormat="1" ht="90" customHeight="1">
      <c r="A74" s="136"/>
      <c r="B74" s="64">
        <v>4</v>
      </c>
      <c r="C74" s="95" t="s">
        <v>76</v>
      </c>
      <c r="D74" s="95"/>
      <c r="E74" s="95"/>
      <c r="F74" s="95"/>
      <c r="G74" s="96"/>
      <c r="H74" s="86"/>
      <c r="I74" s="87"/>
      <c r="J74" s="88"/>
      <c r="K74" s="24"/>
      <c r="L74" s="59"/>
      <c r="M74" s="26"/>
    </row>
    <row r="75" spans="1:13" s="6" customFormat="1" ht="114.6" customHeight="1">
      <c r="A75" s="136"/>
      <c r="B75" s="64">
        <v>5</v>
      </c>
      <c r="C75" s="95" t="s">
        <v>77</v>
      </c>
      <c r="D75" s="95"/>
      <c r="E75" s="95"/>
      <c r="F75" s="95"/>
      <c r="G75" s="96"/>
      <c r="H75" s="86"/>
      <c r="I75" s="87"/>
      <c r="J75" s="88"/>
      <c r="K75" s="24"/>
      <c r="L75" s="59"/>
      <c r="M75" s="26"/>
    </row>
    <row r="76" spans="1:13" s="6" customFormat="1" ht="104.45" customHeight="1">
      <c r="A76" s="136"/>
      <c r="B76" s="64">
        <v>6</v>
      </c>
      <c r="C76" s="95" t="s">
        <v>78</v>
      </c>
      <c r="D76" s="95"/>
      <c r="E76" s="95"/>
      <c r="F76" s="95"/>
      <c r="G76" s="96"/>
      <c r="H76" s="86"/>
      <c r="I76" s="87"/>
      <c r="J76" s="88"/>
      <c r="K76" s="24"/>
      <c r="L76" s="59"/>
      <c r="M76" s="26"/>
    </row>
    <row r="77" spans="1:13" s="6" customFormat="1" ht="65.45" customHeight="1">
      <c r="A77" s="136"/>
      <c r="B77" s="64">
        <v>7</v>
      </c>
      <c r="C77" s="95" t="s">
        <v>79</v>
      </c>
      <c r="D77" s="95"/>
      <c r="E77" s="95"/>
      <c r="F77" s="95"/>
      <c r="G77" s="96"/>
      <c r="H77" s="86"/>
      <c r="I77" s="87"/>
      <c r="J77" s="88"/>
      <c r="K77" s="24"/>
      <c r="L77" s="59"/>
      <c r="M77" s="26"/>
    </row>
    <row r="78" spans="1:13" s="6" customFormat="1" ht="60.6" customHeight="1">
      <c r="A78" s="136"/>
      <c r="B78" s="64">
        <v>8</v>
      </c>
      <c r="C78" s="95" t="s">
        <v>80</v>
      </c>
      <c r="D78" s="95"/>
      <c r="E78" s="95"/>
      <c r="F78" s="95"/>
      <c r="G78" s="96"/>
      <c r="H78" s="86"/>
      <c r="I78" s="87"/>
      <c r="J78" s="88"/>
      <c r="K78" s="24"/>
      <c r="L78" s="59"/>
      <c r="M78" s="26"/>
    </row>
    <row r="79" spans="1:13" s="6" customFormat="1" ht="59.45" customHeight="1">
      <c r="A79" s="136"/>
      <c r="B79" s="64">
        <v>9</v>
      </c>
      <c r="C79" s="95" t="s">
        <v>81</v>
      </c>
      <c r="D79" s="95"/>
      <c r="E79" s="95"/>
      <c r="F79" s="95"/>
      <c r="G79" s="96"/>
      <c r="H79" s="86"/>
      <c r="I79" s="87"/>
      <c r="J79" s="88"/>
      <c r="K79" s="24"/>
      <c r="L79" s="59"/>
      <c r="M79" s="26"/>
    </row>
    <row r="80" spans="1:13" s="6" customFormat="1" ht="60.6" customHeight="1">
      <c r="A80" s="136"/>
      <c r="B80" s="64">
        <v>10</v>
      </c>
      <c r="C80" s="95" t="s">
        <v>82</v>
      </c>
      <c r="D80" s="95"/>
      <c r="E80" s="95"/>
      <c r="F80" s="95"/>
      <c r="G80" s="96"/>
      <c r="H80" s="86"/>
      <c r="I80" s="87"/>
      <c r="J80" s="88"/>
      <c r="K80" s="24"/>
      <c r="L80" s="59"/>
      <c r="M80" s="26"/>
    </row>
    <row r="81" spans="1:13" s="6" customFormat="1" ht="67.150000000000006" customHeight="1">
      <c r="A81" s="137"/>
      <c r="B81" s="64">
        <v>11</v>
      </c>
      <c r="C81" s="143" t="s">
        <v>83</v>
      </c>
      <c r="D81" s="143"/>
      <c r="E81" s="143"/>
      <c r="F81" s="143"/>
      <c r="G81" s="144"/>
      <c r="H81" s="86"/>
      <c r="I81" s="87"/>
      <c r="J81" s="88"/>
      <c r="K81" s="24"/>
      <c r="L81" s="59"/>
      <c r="M81" s="26"/>
    </row>
    <row r="82" spans="1:13" s="6" customFormat="1" ht="66" customHeight="1">
      <c r="A82" s="135" t="s">
        <v>140</v>
      </c>
      <c r="B82" s="64">
        <v>1</v>
      </c>
      <c r="C82" s="95" t="s">
        <v>84</v>
      </c>
      <c r="D82" s="95"/>
      <c r="E82" s="95"/>
      <c r="F82" s="95"/>
      <c r="G82" s="96"/>
      <c r="H82" s="86"/>
      <c r="I82" s="87"/>
      <c r="J82" s="88"/>
      <c r="K82" s="24"/>
      <c r="L82" s="59"/>
      <c r="M82" s="26"/>
    </row>
    <row r="83" spans="1:13" s="6" customFormat="1" ht="134.44999999999999" customHeight="1">
      <c r="A83" s="137"/>
      <c r="B83" s="64">
        <v>2</v>
      </c>
      <c r="C83" s="95" t="s">
        <v>85</v>
      </c>
      <c r="D83" s="95"/>
      <c r="E83" s="95"/>
      <c r="F83" s="95"/>
      <c r="G83" s="96"/>
      <c r="H83" s="86"/>
      <c r="I83" s="87"/>
      <c r="J83" s="88"/>
      <c r="K83" s="24"/>
      <c r="L83" s="59"/>
      <c r="M83" s="26"/>
    </row>
    <row r="84" spans="1:13" s="6" customFormat="1" ht="99.6" customHeight="1">
      <c r="A84" s="135" t="s">
        <v>141</v>
      </c>
      <c r="B84" s="52">
        <v>1</v>
      </c>
      <c r="C84" s="95" t="s">
        <v>12</v>
      </c>
      <c r="D84" s="95"/>
      <c r="E84" s="95"/>
      <c r="F84" s="95"/>
      <c r="G84" s="96"/>
      <c r="H84" s="86"/>
      <c r="I84" s="87"/>
      <c r="J84" s="88"/>
      <c r="K84" s="24"/>
      <c r="L84" s="59"/>
      <c r="M84" s="26"/>
    </row>
    <row r="85" spans="1:13" s="6" customFormat="1" ht="63.6" customHeight="1">
      <c r="A85" s="137"/>
      <c r="B85" s="52">
        <v>2</v>
      </c>
      <c r="C85" s="95" t="s">
        <v>86</v>
      </c>
      <c r="D85" s="95"/>
      <c r="E85" s="95"/>
      <c r="F85" s="95"/>
      <c r="G85" s="96"/>
      <c r="H85" s="86"/>
      <c r="I85" s="87"/>
      <c r="J85" s="88"/>
      <c r="K85" s="24"/>
      <c r="L85" s="59"/>
      <c r="M85" s="26"/>
    </row>
    <row r="86" spans="1:13" s="6" customFormat="1" ht="395.45" customHeight="1">
      <c r="A86" s="63" t="s">
        <v>142</v>
      </c>
      <c r="B86" s="94" t="s">
        <v>87</v>
      </c>
      <c r="C86" s="95"/>
      <c r="D86" s="95"/>
      <c r="E86" s="95"/>
      <c r="F86" s="95"/>
      <c r="G86" s="96"/>
      <c r="H86" s="86"/>
      <c r="I86" s="87"/>
      <c r="J86" s="88"/>
      <c r="K86" s="24"/>
      <c r="L86" s="59"/>
      <c r="M86" s="26"/>
    </row>
    <row r="87" spans="1:13" s="6" customFormat="1" ht="123.6" customHeight="1">
      <c r="A87" s="138" t="s">
        <v>143</v>
      </c>
      <c r="B87" s="125" t="s">
        <v>48</v>
      </c>
      <c r="C87" s="89"/>
      <c r="D87" s="89"/>
      <c r="E87" s="89"/>
      <c r="F87" s="89"/>
      <c r="G87" s="90"/>
      <c r="H87" s="86"/>
      <c r="I87" s="87"/>
      <c r="J87" s="88"/>
      <c r="K87" s="24"/>
      <c r="L87" s="59"/>
      <c r="M87" s="26"/>
    </row>
    <row r="88" spans="1:13" s="6" customFormat="1" ht="252" customHeight="1">
      <c r="A88" s="139"/>
      <c r="B88" s="63" t="s">
        <v>88</v>
      </c>
      <c r="C88" s="94" t="s">
        <v>177</v>
      </c>
      <c r="D88" s="95"/>
      <c r="E88" s="95"/>
      <c r="F88" s="95"/>
      <c r="G88" s="96"/>
      <c r="H88" s="86"/>
      <c r="I88" s="87"/>
      <c r="J88" s="88"/>
      <c r="K88" s="24"/>
      <c r="L88" s="59"/>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59"/>
      <c r="M91" s="26"/>
    </row>
    <row r="92" spans="1:13" s="6" customFormat="1" ht="336" customHeight="1">
      <c r="A92" s="135" t="s">
        <v>146</v>
      </c>
      <c r="B92" s="54" t="s">
        <v>92</v>
      </c>
      <c r="C92" s="94" t="s">
        <v>11</v>
      </c>
      <c r="D92" s="95"/>
      <c r="E92" s="95"/>
      <c r="F92" s="95"/>
      <c r="G92" s="96"/>
      <c r="H92" s="86"/>
      <c r="I92" s="87"/>
      <c r="J92" s="88"/>
      <c r="K92" s="24"/>
      <c r="L92" s="59"/>
      <c r="M92" s="26"/>
    </row>
    <row r="93" spans="1:13" s="9" customFormat="1" ht="183.6" customHeight="1">
      <c r="A93" s="136"/>
      <c r="B93" s="180" t="s">
        <v>145</v>
      </c>
      <c r="C93" s="39" t="s">
        <v>93</v>
      </c>
      <c r="D93" s="125" t="s">
        <v>94</v>
      </c>
      <c r="E93" s="89"/>
      <c r="F93" s="89"/>
      <c r="G93" s="90"/>
      <c r="H93" s="209"/>
      <c r="I93" s="210"/>
      <c r="J93" s="211"/>
      <c r="K93" s="24"/>
      <c r="L93" s="61"/>
      <c r="M93" s="56"/>
    </row>
    <row r="94" spans="1:13" s="6" customFormat="1" ht="195" customHeight="1">
      <c r="A94" s="136"/>
      <c r="B94" s="181"/>
      <c r="C94" s="20" t="s">
        <v>95</v>
      </c>
      <c r="D94" s="94" t="s">
        <v>96</v>
      </c>
      <c r="E94" s="95"/>
      <c r="F94" s="95"/>
      <c r="G94" s="96"/>
      <c r="H94" s="86"/>
      <c r="I94" s="87"/>
      <c r="J94" s="88"/>
      <c r="K94" s="24"/>
      <c r="L94" s="59"/>
      <c r="M94" s="26"/>
    </row>
    <row r="95" spans="1:13" s="6" customFormat="1" ht="286.14999999999998" customHeight="1">
      <c r="A95" s="136"/>
      <c r="B95" s="181"/>
      <c r="C95" s="20" t="s">
        <v>97</v>
      </c>
      <c r="D95" s="94" t="s">
        <v>49</v>
      </c>
      <c r="E95" s="95"/>
      <c r="F95" s="95"/>
      <c r="G95" s="96"/>
      <c r="H95" s="86"/>
      <c r="I95" s="87"/>
      <c r="J95" s="88"/>
      <c r="K95" s="24"/>
      <c r="L95" s="59"/>
      <c r="M95" s="26"/>
    </row>
    <row r="96" spans="1:13" s="6" customFormat="1" ht="86.45" customHeight="1">
      <c r="A96" s="136"/>
      <c r="B96" s="181"/>
      <c r="C96" s="20" t="s">
        <v>98</v>
      </c>
      <c r="D96" s="94" t="s">
        <v>10</v>
      </c>
      <c r="E96" s="95"/>
      <c r="F96" s="95"/>
      <c r="G96" s="96"/>
      <c r="H96" s="86"/>
      <c r="I96" s="87"/>
      <c r="J96" s="88"/>
      <c r="K96" s="24"/>
      <c r="L96" s="59"/>
      <c r="M96" s="26"/>
    </row>
    <row r="97" spans="1:13" s="6" customFormat="1" ht="209.45" customHeight="1">
      <c r="A97" s="136"/>
      <c r="B97" s="20" t="s">
        <v>144</v>
      </c>
      <c r="C97" s="94" t="s">
        <v>55</v>
      </c>
      <c r="D97" s="95"/>
      <c r="E97" s="95"/>
      <c r="F97" s="95"/>
      <c r="G97" s="96"/>
      <c r="H97" s="86"/>
      <c r="I97" s="87"/>
      <c r="J97" s="88"/>
      <c r="K97" s="24"/>
      <c r="L97" s="59"/>
      <c r="M97" s="26"/>
    </row>
    <row r="98" spans="1:13" s="6" customFormat="1" ht="100.9" customHeight="1">
      <c r="A98" s="137"/>
      <c r="B98" s="20" t="s">
        <v>99</v>
      </c>
      <c r="C98" s="94" t="s">
        <v>100</v>
      </c>
      <c r="D98" s="95"/>
      <c r="E98" s="95"/>
      <c r="F98" s="95"/>
      <c r="G98" s="96"/>
      <c r="H98" s="86"/>
      <c r="I98" s="87"/>
      <c r="J98" s="88"/>
      <c r="K98" s="24"/>
      <c r="L98" s="59"/>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63"/>
      <c r="B100" s="94" t="s">
        <v>101</v>
      </c>
      <c r="C100" s="95"/>
      <c r="D100" s="95"/>
      <c r="E100" s="95"/>
      <c r="F100" s="95"/>
      <c r="G100" s="96"/>
      <c r="H100" s="86"/>
      <c r="I100" s="87"/>
      <c r="J100" s="88"/>
      <c r="K100" s="24"/>
      <c r="L100" s="59"/>
      <c r="M100" s="26"/>
    </row>
    <row r="101" spans="1:13" s="6" customFormat="1" ht="116.45" customHeight="1">
      <c r="A101" s="63" t="s">
        <v>105</v>
      </c>
      <c r="B101" s="94" t="s">
        <v>102</v>
      </c>
      <c r="C101" s="95"/>
      <c r="D101" s="95"/>
      <c r="E101" s="95"/>
      <c r="F101" s="95"/>
      <c r="G101" s="96"/>
      <c r="H101" s="86"/>
      <c r="I101" s="87"/>
      <c r="J101" s="88"/>
      <c r="K101" s="24"/>
      <c r="L101" s="59"/>
      <c r="M101" s="26"/>
    </row>
    <row r="102" spans="1:13" s="6" customFormat="1" ht="97.15" customHeight="1">
      <c r="A102" s="63" t="s">
        <v>103</v>
      </c>
      <c r="B102" s="94" t="s">
        <v>104</v>
      </c>
      <c r="C102" s="95"/>
      <c r="D102" s="95"/>
      <c r="E102" s="95"/>
      <c r="F102" s="95"/>
      <c r="G102" s="96"/>
      <c r="H102" s="86"/>
      <c r="I102" s="87"/>
      <c r="J102" s="88"/>
      <c r="K102" s="24"/>
      <c r="L102" s="59"/>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59"/>
      <c r="M104" s="26"/>
    </row>
    <row r="105" spans="1:13" s="6" customFormat="1" ht="91.9" customHeight="1">
      <c r="A105" s="63" t="s">
        <v>107</v>
      </c>
      <c r="B105" s="94" t="s">
        <v>179</v>
      </c>
      <c r="C105" s="95"/>
      <c r="D105" s="95"/>
      <c r="E105" s="95"/>
      <c r="F105" s="95"/>
      <c r="G105" s="96"/>
      <c r="H105" s="86"/>
      <c r="I105" s="87"/>
      <c r="J105" s="88"/>
      <c r="K105" s="24"/>
      <c r="L105" s="59"/>
      <c r="M105" s="26"/>
    </row>
    <row r="106" spans="1:13" s="6" customFormat="1" ht="253.15" customHeight="1">
      <c r="A106" s="154" t="s">
        <v>108</v>
      </c>
      <c r="B106" s="125" t="s">
        <v>109</v>
      </c>
      <c r="C106" s="89"/>
      <c r="D106" s="89"/>
      <c r="E106" s="89"/>
      <c r="F106" s="89"/>
      <c r="G106" s="90"/>
      <c r="H106" s="86"/>
      <c r="I106" s="87"/>
      <c r="J106" s="88"/>
      <c r="K106" s="24"/>
      <c r="L106" s="59"/>
      <c r="M106" s="26"/>
    </row>
    <row r="107" spans="1:13" s="6" customFormat="1" ht="40.15" customHeight="1">
      <c r="A107" s="154"/>
      <c r="B107" s="132" t="s">
        <v>50</v>
      </c>
      <c r="C107" s="133"/>
      <c r="D107" s="133"/>
      <c r="E107" s="133"/>
      <c r="F107" s="133"/>
      <c r="G107" s="134"/>
      <c r="H107" s="86"/>
      <c r="I107" s="87"/>
      <c r="J107" s="88"/>
      <c r="K107" s="24"/>
      <c r="L107" s="59"/>
      <c r="M107" s="26"/>
    </row>
    <row r="108" spans="1:13" s="6" customFormat="1" ht="40.15" customHeight="1">
      <c r="A108" s="154"/>
      <c r="B108" s="94" t="s">
        <v>52</v>
      </c>
      <c r="C108" s="95"/>
      <c r="D108" s="96"/>
      <c r="E108" s="94" t="s">
        <v>110</v>
      </c>
      <c r="F108" s="95"/>
      <c r="G108" s="96"/>
      <c r="H108" s="86"/>
      <c r="I108" s="87"/>
      <c r="J108" s="88"/>
      <c r="K108" s="24"/>
      <c r="L108" s="59"/>
      <c r="M108" s="26"/>
    </row>
    <row r="109" spans="1:13" s="6" customFormat="1" ht="40.15" customHeight="1">
      <c r="A109" s="154"/>
      <c r="B109" s="94" t="s">
        <v>53</v>
      </c>
      <c r="C109" s="95"/>
      <c r="D109" s="96"/>
      <c r="E109" s="94" t="s">
        <v>9</v>
      </c>
      <c r="F109" s="95"/>
      <c r="G109" s="96"/>
      <c r="H109" s="86"/>
      <c r="I109" s="87"/>
      <c r="J109" s="88"/>
      <c r="K109" s="24"/>
      <c r="L109" s="59"/>
      <c r="M109" s="26"/>
    </row>
    <row r="110" spans="1:13" s="6" customFormat="1" ht="40.15" customHeight="1">
      <c r="A110" s="154"/>
      <c r="B110" s="94" t="s">
        <v>54</v>
      </c>
      <c r="C110" s="95"/>
      <c r="D110" s="96"/>
      <c r="E110" s="94" t="s">
        <v>7</v>
      </c>
      <c r="F110" s="95"/>
      <c r="G110" s="96"/>
      <c r="H110" s="86"/>
      <c r="I110" s="87"/>
      <c r="J110" s="88"/>
      <c r="K110" s="24"/>
      <c r="L110" s="59"/>
      <c r="M110" s="26"/>
    </row>
    <row r="111" spans="1:13" s="6" customFormat="1" ht="40.15" customHeight="1">
      <c r="A111" s="154"/>
      <c r="B111" s="94" t="s">
        <v>8</v>
      </c>
      <c r="C111" s="95"/>
      <c r="D111" s="96"/>
      <c r="E111" s="94" t="s">
        <v>7</v>
      </c>
      <c r="F111" s="95"/>
      <c r="G111" s="96"/>
      <c r="H111" s="86"/>
      <c r="I111" s="87"/>
      <c r="J111" s="88"/>
      <c r="K111" s="24"/>
      <c r="L111" s="59"/>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59"/>
      <c r="M116" s="26"/>
    </row>
    <row r="117" spans="1:13" s="6" customFormat="1" ht="40.15" customHeight="1">
      <c r="A117" s="97" t="s">
        <v>2</v>
      </c>
      <c r="B117" s="98"/>
      <c r="C117" s="98"/>
      <c r="D117" s="98"/>
      <c r="E117" s="98"/>
      <c r="F117" s="98"/>
      <c r="G117" s="99"/>
      <c r="H117" s="86"/>
      <c r="I117" s="87"/>
      <c r="J117" s="88"/>
      <c r="K117" s="24"/>
      <c r="L117" s="59"/>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62"/>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59"/>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J124" s="17"/>
      <c r="K124" s="17"/>
      <c r="L124" s="17"/>
      <c r="M124" s="17"/>
    </row>
    <row r="125" spans="1:13" ht="40.15" customHeight="1">
      <c r="A125" s="2"/>
      <c r="B125" s="2"/>
      <c r="C125" s="2"/>
      <c r="H125" s="2"/>
      <c r="I125" s="2"/>
      <c r="M125" s="1"/>
    </row>
    <row r="126" spans="1:13" ht="40.15" customHeight="1">
      <c r="A126" s="2"/>
      <c r="B126" s="2"/>
      <c r="C126" s="2"/>
      <c r="H126" s="2"/>
      <c r="I126" s="2"/>
      <c r="M126" s="1"/>
    </row>
  </sheetData>
  <sheetProtection algorithmName="SHA-512" hashValue="Mo9D4zMQWypkcK23uIouZV7g3sWSKYAkSAWJS91bZFds4E14AxNPs0Q3GDxsaiW7ZCFTRa0KlX/vJn7zhh1hpg==" saltValue="8A67cvypgTexcJz+h7D1KA=="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B114:D115"/>
    <mergeCell ref="E114:G114"/>
    <mergeCell ref="H114:J115"/>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A103:G103"/>
    <mergeCell ref="H103:M103"/>
    <mergeCell ref="A104:G104"/>
    <mergeCell ref="H104:J104"/>
    <mergeCell ref="B105:G105"/>
    <mergeCell ref="H105:J105"/>
    <mergeCell ref="B100:G100"/>
    <mergeCell ref="H100:J100"/>
    <mergeCell ref="B101:G101"/>
    <mergeCell ref="H101:J101"/>
    <mergeCell ref="B102:G102"/>
    <mergeCell ref="H102:J102"/>
    <mergeCell ref="C97:G97"/>
    <mergeCell ref="H97:J97"/>
    <mergeCell ref="C98:G98"/>
    <mergeCell ref="H98:J98"/>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C77:G77"/>
    <mergeCell ref="H77:J77"/>
    <mergeCell ref="C78:G78"/>
    <mergeCell ref="H78:J78"/>
    <mergeCell ref="C79:G79"/>
    <mergeCell ref="H79:J79"/>
    <mergeCell ref="C74:G74"/>
    <mergeCell ref="H74:J74"/>
    <mergeCell ref="C75:G75"/>
    <mergeCell ref="H75:J75"/>
    <mergeCell ref="C76:G76"/>
    <mergeCell ref="H76:J76"/>
    <mergeCell ref="M68:M69"/>
    <mergeCell ref="B70:G70"/>
    <mergeCell ref="H70:J70"/>
    <mergeCell ref="A71:A81"/>
    <mergeCell ref="C71:G71"/>
    <mergeCell ref="H71:J71"/>
    <mergeCell ref="C72:G72"/>
    <mergeCell ref="H72:J72"/>
    <mergeCell ref="C73:G73"/>
    <mergeCell ref="H73:J73"/>
    <mergeCell ref="A67:G67"/>
    <mergeCell ref="H67:J67"/>
    <mergeCell ref="A68:A69"/>
    <mergeCell ref="B68:G69"/>
    <mergeCell ref="K68:K69"/>
    <mergeCell ref="L68:L69"/>
    <mergeCell ref="B64:D64"/>
    <mergeCell ref="E64:G64"/>
    <mergeCell ref="B65:D65"/>
    <mergeCell ref="E65:G65"/>
    <mergeCell ref="A66:G66"/>
    <mergeCell ref="H66:M66"/>
    <mergeCell ref="B61:D61"/>
    <mergeCell ref="E61:G61"/>
    <mergeCell ref="B62:D62"/>
    <mergeCell ref="E62:G62"/>
    <mergeCell ref="B63:D63"/>
    <mergeCell ref="E63:G63"/>
    <mergeCell ref="B58:D58"/>
    <mergeCell ref="E58:G58"/>
    <mergeCell ref="B59:D59"/>
    <mergeCell ref="E59:G59"/>
    <mergeCell ref="B60:D60"/>
    <mergeCell ref="E60:G60"/>
    <mergeCell ref="B55:D55"/>
    <mergeCell ref="E55:G55"/>
    <mergeCell ref="B56:D56"/>
    <mergeCell ref="E56:G56"/>
    <mergeCell ref="B57:D57"/>
    <mergeCell ref="E57:G57"/>
    <mergeCell ref="B52:D52"/>
    <mergeCell ref="E52:G52"/>
    <mergeCell ref="B53:D53"/>
    <mergeCell ref="E53:G53"/>
    <mergeCell ref="B54:D54"/>
    <mergeCell ref="E54:G54"/>
    <mergeCell ref="B49:G49"/>
    <mergeCell ref="H49:J49"/>
    <mergeCell ref="A50:G50"/>
    <mergeCell ref="H50:M50"/>
    <mergeCell ref="A51:A65"/>
    <mergeCell ref="B51:G51"/>
    <mergeCell ref="H51:J65"/>
    <mergeCell ref="K51:K65"/>
    <mergeCell ref="L51:L65"/>
    <mergeCell ref="M51:M65"/>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C19:G19"/>
    <mergeCell ref="H19:J19"/>
    <mergeCell ref="C20:G20"/>
    <mergeCell ref="H20:J20"/>
    <mergeCell ref="C21:G21"/>
    <mergeCell ref="H21:J21"/>
    <mergeCell ref="H15:J15"/>
    <mergeCell ref="C16:G16"/>
    <mergeCell ref="H16:J16"/>
    <mergeCell ref="C17:G17"/>
    <mergeCell ref="H17:J17"/>
    <mergeCell ref="C18:G18"/>
    <mergeCell ref="H18:J18"/>
    <mergeCell ref="A11:A21"/>
    <mergeCell ref="B11:G11"/>
    <mergeCell ref="H11:J11"/>
    <mergeCell ref="B12:G12"/>
    <mergeCell ref="H12:J12"/>
    <mergeCell ref="C13:G13"/>
    <mergeCell ref="H13:J13"/>
    <mergeCell ref="C14:G14"/>
    <mergeCell ref="H14:J14"/>
    <mergeCell ref="C15:G15"/>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14" priority="4">
      <formula>CELL("protect",A1)=0</formula>
    </cfRule>
  </conditionalFormatting>
  <conditionalFormatting sqref="B97">
    <cfRule type="expression" dxfId="13" priority="3">
      <formula>CELL("protect",B97)=0</formula>
    </cfRule>
  </conditionalFormatting>
  <conditionalFormatting sqref="B98">
    <cfRule type="expression" dxfId="12" priority="2">
      <formula>CELL("protect",B98)=0</formula>
    </cfRule>
  </conditionalFormatting>
  <conditionalFormatting sqref="A36:A39">
    <cfRule type="expression" dxfId="11" priority="1">
      <formula>CELL("protect",A36)=0</formula>
    </cfRule>
  </conditionalFormatting>
  <dataValidations count="1">
    <dataValidation type="list" allowBlank="1" showInputMessage="1" showErrorMessage="1" sqref="K121 K119 K44:K45 K51:K65 K47:K49 K11:K21 K23:K42 K116:K117 K100:K102 K104:K112 K114 K67:K89 K91:K98 K5:K9" xr:uid="{23A9BEDC-E30A-4362-AB11-09E36B2B32A2}">
      <formula1>$R$3:$R$4</formula1>
    </dataValidation>
  </dataValidations>
  <hyperlinks>
    <hyperlink ref="B92" display="4.5.8.1          Nameplate" xr:uid="{DBBA6921-D95E-4CD9-8B97-EB99692F826B}"/>
    <hyperlink ref="B85" display="4.5.5.2" xr:uid="{CD8FD69D-AE7B-4082-AAEF-8D3658D17BBB}"/>
  </hyperlinks>
  <pageMargins left="0.7" right="0.7"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13" customWidth="1"/>
    <col min="9" max="9" width="28.28515625" style="13" customWidth="1"/>
    <col min="10" max="10" width="28.140625" style="17"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165</v>
      </c>
      <c r="C2" s="95"/>
      <c r="D2" s="95"/>
      <c r="E2" s="95"/>
      <c r="F2" s="95"/>
      <c r="G2" s="96"/>
      <c r="H2" s="86"/>
      <c r="I2" s="87"/>
      <c r="J2" s="88"/>
      <c r="K2" s="21"/>
      <c r="L2" s="22"/>
      <c r="M2" s="23"/>
    </row>
    <row r="3" spans="1:18" s="7" customFormat="1" ht="40.15" customHeight="1">
      <c r="A3" s="20" t="s">
        <v>39</v>
      </c>
      <c r="B3" s="171">
        <v>8</v>
      </c>
      <c r="C3" s="172"/>
      <c r="D3" s="172"/>
      <c r="E3" s="172"/>
      <c r="F3" s="172"/>
      <c r="G3" s="173"/>
      <c r="H3" s="86"/>
      <c r="I3" s="87"/>
      <c r="J3" s="88"/>
      <c r="K3" s="24"/>
      <c r="L3" s="25"/>
      <c r="M3" s="26"/>
      <c r="R3" s="6" t="s">
        <v>117</v>
      </c>
    </row>
    <row r="4" spans="1:18" s="7" customFormat="1" ht="40.15" customHeight="1">
      <c r="A4" s="20" t="s">
        <v>38</v>
      </c>
      <c r="B4" s="174">
        <v>21802010012</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183</v>
      </c>
      <c r="B23" s="94">
        <v>1000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1" t="s">
        <v>121</v>
      </c>
      <c r="C28" s="31" t="s">
        <v>122</v>
      </c>
      <c r="D28" s="32" t="s">
        <v>123</v>
      </c>
      <c r="E28" s="33" t="s">
        <v>125</v>
      </c>
      <c r="F28" s="34" t="s">
        <v>124</v>
      </c>
      <c r="G28" s="34" t="s">
        <v>126</v>
      </c>
      <c r="H28" s="195"/>
      <c r="I28" s="196"/>
      <c r="J28" s="197"/>
      <c r="K28" s="35"/>
      <c r="L28" s="36"/>
      <c r="M28" s="37"/>
    </row>
    <row r="29" spans="1:13" s="6" customFormat="1" ht="83.45" customHeight="1">
      <c r="A29" s="20" t="s">
        <v>26</v>
      </c>
      <c r="B29" s="20" t="s">
        <v>129</v>
      </c>
      <c r="C29" s="20" t="s">
        <v>130</v>
      </c>
      <c r="D29" s="38" t="s">
        <v>132</v>
      </c>
      <c r="E29" s="39" t="s">
        <v>131</v>
      </c>
      <c r="F29" s="20" t="s">
        <v>131</v>
      </c>
      <c r="G29" s="20"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20" t="s">
        <v>62</v>
      </c>
      <c r="C32" s="20" t="s">
        <v>62</v>
      </c>
      <c r="D32" s="38" t="s">
        <v>62</v>
      </c>
      <c r="E32" s="39" t="s">
        <v>127</v>
      </c>
      <c r="F32" s="42" t="s">
        <v>128</v>
      </c>
      <c r="G32" s="20" t="s">
        <v>62</v>
      </c>
      <c r="H32" s="86"/>
      <c r="I32" s="87"/>
      <c r="J32" s="88"/>
      <c r="K32" s="24"/>
      <c r="L32" s="25"/>
      <c r="M32" s="26"/>
    </row>
    <row r="33" spans="1:13" s="6" customFormat="1" ht="40.15" customHeight="1">
      <c r="A33" s="20" t="s">
        <v>23</v>
      </c>
      <c r="B33" s="31">
        <v>30</v>
      </c>
      <c r="C33" s="31">
        <v>30</v>
      </c>
      <c r="D33" s="32">
        <v>30</v>
      </c>
      <c r="E33" s="33">
        <v>110</v>
      </c>
      <c r="F33" s="34">
        <v>110</v>
      </c>
      <c r="G33" s="34">
        <v>30</v>
      </c>
      <c r="H33" s="86"/>
      <c r="I33" s="87"/>
      <c r="J33" s="88"/>
      <c r="K33" s="24"/>
      <c r="L33" s="25"/>
      <c r="M33" s="26"/>
    </row>
    <row r="34" spans="1:13" s="6" customFormat="1" ht="40.15" customHeight="1">
      <c r="A34" s="20" t="s">
        <v>22</v>
      </c>
      <c r="B34" s="31">
        <v>1.2</v>
      </c>
      <c r="C34" s="31">
        <v>1.2</v>
      </c>
      <c r="D34" s="32">
        <v>1.2</v>
      </c>
      <c r="E34" s="33">
        <v>15</v>
      </c>
      <c r="F34" s="34">
        <v>15</v>
      </c>
      <c r="G34" s="34">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1" t="s">
        <v>174</v>
      </c>
      <c r="C36" s="31" t="s">
        <v>174</v>
      </c>
      <c r="D36" s="31"/>
      <c r="E36" s="31"/>
      <c r="F36" s="31"/>
      <c r="G36" s="43"/>
      <c r="H36" s="86"/>
      <c r="I36" s="87"/>
      <c r="J36" s="88"/>
      <c r="K36" s="24"/>
      <c r="L36" s="25"/>
      <c r="M36" s="26"/>
    </row>
    <row r="37" spans="1:13" s="6" customFormat="1" ht="40.15" customHeight="1">
      <c r="A37" s="20" t="s">
        <v>170</v>
      </c>
      <c r="B37" s="31" t="s">
        <v>175</v>
      </c>
      <c r="C37" s="31" t="s">
        <v>175</v>
      </c>
      <c r="D37" s="31"/>
      <c r="E37" s="31"/>
      <c r="F37" s="31"/>
      <c r="G37" s="43"/>
      <c r="H37" s="86"/>
      <c r="I37" s="87"/>
      <c r="J37" s="88"/>
      <c r="K37" s="24"/>
      <c r="L37" s="25"/>
      <c r="M37" s="26"/>
    </row>
    <row r="38" spans="1:13" s="6" customFormat="1" ht="40.15" customHeight="1">
      <c r="A38" s="20" t="s">
        <v>171</v>
      </c>
      <c r="B38" s="31" t="s">
        <v>174</v>
      </c>
      <c r="C38" s="31" t="s">
        <v>174</v>
      </c>
      <c r="D38" s="32" t="s">
        <v>174</v>
      </c>
      <c r="E38" s="33" t="s">
        <v>174</v>
      </c>
      <c r="F38" s="31"/>
      <c r="G38" s="31"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29">
        <v>500</v>
      </c>
      <c r="C58" s="130"/>
      <c r="D58" s="131"/>
      <c r="E58" s="153">
        <v>56</v>
      </c>
      <c r="F58" s="153"/>
      <c r="G58" s="153"/>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48">
        <v>1000</v>
      </c>
      <c r="C60" s="149"/>
      <c r="D60" s="150"/>
      <c r="E60" s="155">
        <v>58</v>
      </c>
      <c r="F60" s="155"/>
      <c r="G60" s="155"/>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29">
        <v>2000</v>
      </c>
      <c r="C62" s="130"/>
      <c r="D62" s="131"/>
      <c r="E62" s="153">
        <v>61</v>
      </c>
      <c r="F62" s="153"/>
      <c r="G62" s="153"/>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216"/>
      <c r="B124" s="216"/>
      <c r="C124" s="216"/>
      <c r="D124" s="216"/>
      <c r="E124" s="216"/>
      <c r="F124" s="216"/>
      <c r="G124" s="216"/>
      <c r="H124" s="216"/>
      <c r="I124" s="17"/>
      <c r="M124" s="1"/>
    </row>
    <row r="125" spans="1:13" ht="40.15" customHeight="1">
      <c r="A125" s="2"/>
      <c r="B125" s="2"/>
      <c r="C125" s="2"/>
      <c r="H125" s="12"/>
      <c r="I125" s="12"/>
      <c r="M125" s="1"/>
    </row>
    <row r="126" spans="1:13" ht="40.15" customHeight="1">
      <c r="A126" s="2"/>
      <c r="B126" s="2"/>
      <c r="C126" s="2"/>
      <c r="H126" s="12"/>
      <c r="I126" s="12"/>
      <c r="M126" s="1"/>
    </row>
  </sheetData>
  <sheetProtection algorithmName="SHA-512" hashValue="e6bAo75iYExUULhqwvXZaIP2wAA8pUqyQFHhkV/n7gGNZV9s9OVye7WDNhBIYiE00sN7cW+OkyWEtZGZ4UuEOg==" saltValue="PW6a8qjOV+P6S8NWh5u44w=="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42" priority="4">
      <formula>CELL("protect",A1)=0</formula>
    </cfRule>
  </conditionalFormatting>
  <conditionalFormatting sqref="B97">
    <cfRule type="expression" dxfId="41" priority="3">
      <formula>CELL("protect",B97)=0</formula>
    </cfRule>
  </conditionalFormatting>
  <conditionalFormatting sqref="B98">
    <cfRule type="expression" dxfId="40" priority="2">
      <formula>CELL("protect",B98)=0</formula>
    </cfRule>
  </conditionalFormatting>
  <conditionalFormatting sqref="A36:A39">
    <cfRule type="expression" dxfId="39"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300-000000000000}">
      <formula1>$R$3:$R$4</formula1>
    </dataValidation>
  </dataValidations>
  <hyperlinks>
    <hyperlink ref="B92" display="4.5.8.1          Nameplate" xr:uid="{00000000-0004-0000-0300-000000000000}"/>
    <hyperlink ref="B85" display="4.5.5.2" xr:uid="{00000000-0004-0000-0300-000001000000}"/>
  </hyperlinks>
  <pageMargins left="0.7" right="0.7"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13" customWidth="1"/>
    <col min="9" max="9" width="28.28515625" style="13" customWidth="1"/>
    <col min="10" max="10" width="28.140625" style="17"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166</v>
      </c>
      <c r="C2" s="95"/>
      <c r="D2" s="95"/>
      <c r="E2" s="95"/>
      <c r="F2" s="95"/>
      <c r="G2" s="96"/>
      <c r="H2" s="86"/>
      <c r="I2" s="87"/>
      <c r="J2" s="88"/>
      <c r="K2" s="21"/>
      <c r="L2" s="22"/>
      <c r="M2" s="23"/>
    </row>
    <row r="3" spans="1:18" s="7" customFormat="1" ht="40.15" customHeight="1">
      <c r="A3" s="20" t="s">
        <v>39</v>
      </c>
      <c r="B3" s="171">
        <v>7</v>
      </c>
      <c r="C3" s="172"/>
      <c r="D3" s="172"/>
      <c r="E3" s="172"/>
      <c r="F3" s="172"/>
      <c r="G3" s="173"/>
      <c r="H3" s="86"/>
      <c r="I3" s="87"/>
      <c r="J3" s="88"/>
      <c r="K3" s="24"/>
      <c r="L3" s="25"/>
      <c r="M3" s="26"/>
      <c r="R3" s="6" t="s">
        <v>117</v>
      </c>
    </row>
    <row r="4" spans="1:18" s="7" customFormat="1" ht="40.15" customHeight="1">
      <c r="A4" s="20" t="s">
        <v>38</v>
      </c>
      <c r="B4" s="174">
        <v>21802010015</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183</v>
      </c>
      <c r="B23" s="94">
        <v>750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1" t="s">
        <v>121</v>
      </c>
      <c r="C28" s="31" t="s">
        <v>122</v>
      </c>
      <c r="D28" s="32" t="s">
        <v>123</v>
      </c>
      <c r="E28" s="33" t="s">
        <v>125</v>
      </c>
      <c r="F28" s="34" t="s">
        <v>124</v>
      </c>
      <c r="G28" s="34" t="s">
        <v>126</v>
      </c>
      <c r="H28" s="195"/>
      <c r="I28" s="196"/>
      <c r="J28" s="197"/>
      <c r="K28" s="35"/>
      <c r="L28" s="36"/>
      <c r="M28" s="37"/>
    </row>
    <row r="29" spans="1:13" s="6" customFormat="1" ht="83.45" customHeight="1">
      <c r="A29" s="20" t="s">
        <v>26</v>
      </c>
      <c r="B29" s="20" t="s">
        <v>129</v>
      </c>
      <c r="C29" s="20" t="s">
        <v>130</v>
      </c>
      <c r="D29" s="38" t="s">
        <v>132</v>
      </c>
      <c r="E29" s="39" t="s">
        <v>131</v>
      </c>
      <c r="F29" s="20" t="s">
        <v>131</v>
      </c>
      <c r="G29" s="20"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20" t="s">
        <v>62</v>
      </c>
      <c r="C32" s="20" t="s">
        <v>62</v>
      </c>
      <c r="D32" s="38" t="s">
        <v>62</v>
      </c>
      <c r="E32" s="39" t="s">
        <v>127</v>
      </c>
      <c r="F32" s="42" t="s">
        <v>128</v>
      </c>
      <c r="G32" s="20" t="s">
        <v>62</v>
      </c>
      <c r="H32" s="86"/>
      <c r="I32" s="87"/>
      <c r="J32" s="88"/>
      <c r="K32" s="24"/>
      <c r="L32" s="25"/>
      <c r="M32" s="26"/>
    </row>
    <row r="33" spans="1:13" s="6" customFormat="1" ht="40.15" customHeight="1">
      <c r="A33" s="20" t="s">
        <v>23</v>
      </c>
      <c r="B33" s="31">
        <v>30</v>
      </c>
      <c r="C33" s="31">
        <v>30</v>
      </c>
      <c r="D33" s="32">
        <v>30</v>
      </c>
      <c r="E33" s="33">
        <v>110</v>
      </c>
      <c r="F33" s="34">
        <v>110</v>
      </c>
      <c r="G33" s="34">
        <v>30</v>
      </c>
      <c r="H33" s="86"/>
      <c r="I33" s="87"/>
      <c r="J33" s="88"/>
      <c r="K33" s="24"/>
      <c r="L33" s="25"/>
      <c r="M33" s="26"/>
    </row>
    <row r="34" spans="1:13" s="6" customFormat="1" ht="40.15" customHeight="1">
      <c r="A34" s="20" t="s">
        <v>22</v>
      </c>
      <c r="B34" s="31">
        <v>1.2</v>
      </c>
      <c r="C34" s="31">
        <v>1.2</v>
      </c>
      <c r="D34" s="32">
        <v>1.2</v>
      </c>
      <c r="E34" s="33">
        <v>15</v>
      </c>
      <c r="F34" s="34">
        <v>15</v>
      </c>
      <c r="G34" s="34">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1" t="s">
        <v>174</v>
      </c>
      <c r="C36" s="31" t="s">
        <v>174</v>
      </c>
      <c r="D36" s="31"/>
      <c r="E36" s="31"/>
      <c r="F36" s="31"/>
      <c r="G36" s="43"/>
      <c r="H36" s="86"/>
      <c r="I36" s="87"/>
      <c r="J36" s="88"/>
      <c r="K36" s="24"/>
      <c r="L36" s="25"/>
      <c r="M36" s="26"/>
    </row>
    <row r="37" spans="1:13" s="6" customFormat="1" ht="40.15" customHeight="1">
      <c r="A37" s="20" t="s">
        <v>170</v>
      </c>
      <c r="B37" s="31" t="s">
        <v>175</v>
      </c>
      <c r="C37" s="31" t="s">
        <v>175</v>
      </c>
      <c r="D37" s="31"/>
      <c r="E37" s="31"/>
      <c r="F37" s="31"/>
      <c r="G37" s="43"/>
      <c r="H37" s="86"/>
      <c r="I37" s="87"/>
      <c r="J37" s="88"/>
      <c r="K37" s="24"/>
      <c r="L37" s="25"/>
      <c r="M37" s="26"/>
    </row>
    <row r="38" spans="1:13" s="6" customFormat="1" ht="40.15" customHeight="1">
      <c r="A38" s="20" t="s">
        <v>171</v>
      </c>
      <c r="B38" s="31" t="s">
        <v>174</v>
      </c>
      <c r="C38" s="31" t="s">
        <v>174</v>
      </c>
      <c r="D38" s="32" t="s">
        <v>174</v>
      </c>
      <c r="E38" s="33" t="s">
        <v>174</v>
      </c>
      <c r="F38" s="31"/>
      <c r="G38" s="31"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29">
        <v>500</v>
      </c>
      <c r="C58" s="130"/>
      <c r="D58" s="131"/>
      <c r="E58" s="153">
        <v>56</v>
      </c>
      <c r="F58" s="153"/>
      <c r="G58" s="153"/>
      <c r="H58" s="192"/>
      <c r="I58" s="193"/>
      <c r="J58" s="194"/>
      <c r="K58" s="199"/>
      <c r="L58" s="201"/>
      <c r="M58" s="215"/>
    </row>
    <row r="59" spans="1:13" s="6" customFormat="1" ht="40.15" customHeight="1">
      <c r="A59" s="153"/>
      <c r="B59" s="148">
        <v>750</v>
      </c>
      <c r="C59" s="149"/>
      <c r="D59" s="150"/>
      <c r="E59" s="155">
        <v>57</v>
      </c>
      <c r="F59" s="155"/>
      <c r="G59" s="155"/>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29">
        <v>2000</v>
      </c>
      <c r="C62" s="130"/>
      <c r="D62" s="131"/>
      <c r="E62" s="153">
        <v>61</v>
      </c>
      <c r="F62" s="153"/>
      <c r="G62" s="153"/>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216"/>
      <c r="B124" s="216"/>
      <c r="C124" s="216"/>
      <c r="D124" s="216"/>
      <c r="E124" s="216"/>
      <c r="F124" s="216"/>
      <c r="G124" s="216"/>
      <c r="H124" s="216"/>
      <c r="I124" s="17"/>
      <c r="M124" s="1"/>
    </row>
    <row r="125" spans="1:13" ht="40.15" customHeight="1">
      <c r="A125" s="2"/>
      <c r="B125" s="2"/>
      <c r="C125" s="2"/>
      <c r="H125" s="12"/>
      <c r="I125" s="12"/>
      <c r="M125" s="1"/>
    </row>
    <row r="126" spans="1:13" ht="40.15" customHeight="1">
      <c r="A126" s="2"/>
      <c r="B126" s="2"/>
      <c r="C126" s="2"/>
      <c r="H126" s="12"/>
      <c r="I126" s="12"/>
      <c r="M126" s="1"/>
    </row>
  </sheetData>
  <sheetProtection algorithmName="SHA-512" hashValue="U79bxsrokVR6E6Oi+2SL7y527GHcYIYZeiy1QesUE3kcBR4VFVednTHZRQLnytcUFISwQHzH6sIZ2f6axsgJIg==" saltValue="GX/HBiXRectmD/uVwzU9Xg=="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38" priority="4">
      <formula>CELL("protect",A1)=0</formula>
    </cfRule>
  </conditionalFormatting>
  <conditionalFormatting sqref="B97">
    <cfRule type="expression" dxfId="37" priority="3">
      <formula>CELL("protect",B97)=0</formula>
    </cfRule>
  </conditionalFormatting>
  <conditionalFormatting sqref="B98">
    <cfRule type="expression" dxfId="36" priority="2">
      <formula>CELL("protect",B98)=0</formula>
    </cfRule>
  </conditionalFormatting>
  <conditionalFormatting sqref="A36:A39">
    <cfRule type="expression" dxfId="35"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600-000000000000}">
      <formula1>$R$3:$R$4</formula1>
    </dataValidation>
  </dataValidations>
  <hyperlinks>
    <hyperlink ref="B92" display="4.5.8.1          Nameplate" xr:uid="{00000000-0004-0000-0600-000000000000}"/>
    <hyperlink ref="B85" display="4.5.5.2" xr:uid="{00000000-0004-0000-0600-000001000000}"/>
  </hyperlinks>
  <pageMargins left="0.7" right="0.7" top="0.75" bottom="0.75" header="0.3" footer="0.3"/>
  <pageSetup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13" customWidth="1"/>
    <col min="9" max="9" width="28.28515625" style="13" customWidth="1"/>
    <col min="10" max="10" width="28.140625" style="17" customWidth="1"/>
    <col min="11" max="11" width="33.28515625" style="1" customWidth="1"/>
    <col min="12" max="12" width="34.28515625" style="1" customWidth="1"/>
    <col min="13" max="13" width="69.42578125" style="3" customWidth="1"/>
    <col min="14" max="16" width="10.7109375" style="3"/>
    <col min="17" max="17" width="0" style="3" hidden="1" customWidth="1"/>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187</v>
      </c>
      <c r="C2" s="95"/>
      <c r="D2" s="95"/>
      <c r="E2" s="95"/>
      <c r="F2" s="95"/>
      <c r="G2" s="96"/>
      <c r="H2" s="86"/>
      <c r="I2" s="87"/>
      <c r="J2" s="88"/>
      <c r="K2" s="21"/>
      <c r="L2" s="22"/>
      <c r="M2" s="23"/>
    </row>
    <row r="3" spans="1:18" s="7" customFormat="1" ht="40.15" customHeight="1">
      <c r="A3" s="20" t="s">
        <v>39</v>
      </c>
      <c r="B3" s="171">
        <v>2</v>
      </c>
      <c r="C3" s="172"/>
      <c r="D3" s="172"/>
      <c r="E3" s="172"/>
      <c r="F3" s="172"/>
      <c r="G3" s="173"/>
      <c r="H3" s="86"/>
      <c r="I3" s="87"/>
      <c r="J3" s="88"/>
      <c r="K3" s="24"/>
      <c r="L3" s="25"/>
      <c r="M3" s="26"/>
      <c r="R3" s="6" t="s">
        <v>117</v>
      </c>
    </row>
    <row r="4" spans="1:18" s="7" customFormat="1" ht="40.15" customHeight="1">
      <c r="A4" s="20" t="s">
        <v>38</v>
      </c>
      <c r="B4" s="174">
        <v>21802010018</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34</v>
      </c>
      <c r="B23" s="94">
        <v>50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1" t="s">
        <v>121</v>
      </c>
      <c r="C28" s="48" t="s">
        <v>122</v>
      </c>
      <c r="D28" s="31" t="s">
        <v>123</v>
      </c>
      <c r="E28" s="33" t="s">
        <v>125</v>
      </c>
      <c r="F28" s="34" t="s">
        <v>124</v>
      </c>
      <c r="G28" s="40" t="s">
        <v>126</v>
      </c>
      <c r="H28" s="195"/>
      <c r="I28" s="196"/>
      <c r="J28" s="197"/>
      <c r="K28" s="35"/>
      <c r="L28" s="36"/>
      <c r="M28" s="37"/>
    </row>
    <row r="29" spans="1:13" s="6" customFormat="1" ht="83.45" customHeight="1">
      <c r="A29" s="20" t="s">
        <v>26</v>
      </c>
      <c r="B29" s="20" t="s">
        <v>129</v>
      </c>
      <c r="C29" s="39" t="s">
        <v>130</v>
      </c>
      <c r="D29" s="20" t="s">
        <v>132</v>
      </c>
      <c r="E29" s="39" t="s">
        <v>131</v>
      </c>
      <c r="F29" s="20" t="s">
        <v>131</v>
      </c>
      <c r="G29" s="38"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20" t="s">
        <v>62</v>
      </c>
      <c r="C32" s="39" t="s">
        <v>62</v>
      </c>
      <c r="D32" s="20" t="s">
        <v>62</v>
      </c>
      <c r="E32" s="39" t="s">
        <v>127</v>
      </c>
      <c r="F32" s="42" t="s">
        <v>128</v>
      </c>
      <c r="G32" s="38" t="s">
        <v>62</v>
      </c>
      <c r="H32" s="86"/>
      <c r="I32" s="87"/>
      <c r="J32" s="88"/>
      <c r="K32" s="24"/>
      <c r="L32" s="25"/>
      <c r="M32" s="26"/>
    </row>
    <row r="33" spans="1:13" s="6" customFormat="1" ht="40.15" customHeight="1">
      <c r="A33" s="20" t="s">
        <v>23</v>
      </c>
      <c r="B33" s="31">
        <v>30</v>
      </c>
      <c r="C33" s="48">
        <v>30</v>
      </c>
      <c r="D33" s="31">
        <v>30</v>
      </c>
      <c r="E33" s="33">
        <v>110</v>
      </c>
      <c r="F33" s="34">
        <v>110</v>
      </c>
      <c r="G33" s="40">
        <v>30</v>
      </c>
      <c r="H33" s="86"/>
      <c r="I33" s="87"/>
      <c r="J33" s="88"/>
      <c r="K33" s="24"/>
      <c r="L33" s="25"/>
      <c r="M33" s="26"/>
    </row>
    <row r="34" spans="1:13" s="6" customFormat="1" ht="40.15" customHeight="1">
      <c r="A34" s="20" t="s">
        <v>22</v>
      </c>
      <c r="B34" s="31">
        <v>1.2</v>
      </c>
      <c r="C34" s="48">
        <v>1.2</v>
      </c>
      <c r="D34" s="31">
        <v>1.2</v>
      </c>
      <c r="E34" s="33">
        <v>15</v>
      </c>
      <c r="F34" s="34">
        <v>15</v>
      </c>
      <c r="G34" s="40">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1" t="s">
        <v>174</v>
      </c>
      <c r="C36" s="48" t="s">
        <v>174</v>
      </c>
      <c r="D36" s="31"/>
      <c r="E36" s="31"/>
      <c r="F36" s="31"/>
      <c r="G36" s="41"/>
      <c r="H36" s="86"/>
      <c r="I36" s="87"/>
      <c r="J36" s="88"/>
      <c r="K36" s="24"/>
      <c r="L36" s="25"/>
      <c r="M36" s="26"/>
    </row>
    <row r="37" spans="1:13" s="6" customFormat="1" ht="40.15" customHeight="1">
      <c r="A37" s="20" t="s">
        <v>170</v>
      </c>
      <c r="B37" s="31" t="s">
        <v>175</v>
      </c>
      <c r="C37" s="48" t="s">
        <v>175</v>
      </c>
      <c r="D37" s="31"/>
      <c r="E37" s="31"/>
      <c r="F37" s="31"/>
      <c r="G37" s="41"/>
      <c r="H37" s="86"/>
      <c r="I37" s="87"/>
      <c r="J37" s="88"/>
      <c r="K37" s="24"/>
      <c r="L37" s="25"/>
      <c r="M37" s="26"/>
    </row>
    <row r="38" spans="1:13" s="6" customFormat="1" ht="40.15" customHeight="1">
      <c r="A38" s="20" t="s">
        <v>171</v>
      </c>
      <c r="B38" s="31" t="s">
        <v>174</v>
      </c>
      <c r="C38" s="48" t="s">
        <v>174</v>
      </c>
      <c r="D38" s="31" t="s">
        <v>174</v>
      </c>
      <c r="E38" s="33" t="s">
        <v>174</v>
      </c>
      <c r="F38" s="31"/>
      <c r="G38" s="49"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48">
        <v>50</v>
      </c>
      <c r="C53" s="149"/>
      <c r="D53" s="150"/>
      <c r="E53" s="155">
        <v>48</v>
      </c>
      <c r="F53" s="155"/>
      <c r="G53" s="155"/>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29">
        <v>500</v>
      </c>
      <c r="C58" s="130"/>
      <c r="D58" s="131"/>
      <c r="E58" s="153">
        <v>56</v>
      </c>
      <c r="F58" s="153"/>
      <c r="G58" s="153"/>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29">
        <v>2000</v>
      </c>
      <c r="C62" s="130"/>
      <c r="D62" s="131"/>
      <c r="E62" s="153">
        <v>61</v>
      </c>
      <c r="F62" s="153"/>
      <c r="G62" s="153"/>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216"/>
      <c r="B124" s="216"/>
      <c r="C124" s="216"/>
      <c r="D124" s="216"/>
      <c r="E124" s="216"/>
      <c r="F124" s="216"/>
      <c r="G124" s="216"/>
      <c r="H124" s="216"/>
      <c r="I124" s="17"/>
      <c r="M124" s="1"/>
    </row>
    <row r="125" spans="1:13" ht="40.15" customHeight="1">
      <c r="A125" s="2"/>
      <c r="B125" s="2"/>
      <c r="C125" s="2"/>
      <c r="H125" s="12"/>
      <c r="I125" s="12"/>
      <c r="M125" s="1"/>
    </row>
    <row r="126" spans="1:13" ht="40.15" customHeight="1">
      <c r="A126" s="2"/>
      <c r="B126" s="2"/>
      <c r="C126" s="2"/>
      <c r="H126" s="12"/>
      <c r="I126" s="12"/>
      <c r="M126" s="1"/>
    </row>
  </sheetData>
  <sheetProtection algorithmName="SHA-512" hashValue="E5BMH8oDc3kjBNJtReA+SXy4ZQ+1IMEzAl/hRy6lVxYlOwaQQWsiFsJ/DBNsOKeKanfP6P4LZZrXftT6SZA3Zg==" saltValue="FT9A2+rHKpllpvzDGSYSAw=="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34" priority="4">
      <formula>CELL("protect",A1)=0</formula>
    </cfRule>
  </conditionalFormatting>
  <conditionalFormatting sqref="B97">
    <cfRule type="expression" dxfId="33" priority="3">
      <formula>CELL("protect",B97)=0</formula>
    </cfRule>
  </conditionalFormatting>
  <conditionalFormatting sqref="B98">
    <cfRule type="expression" dxfId="32" priority="2">
      <formula>CELL("protect",B98)=0</formula>
    </cfRule>
  </conditionalFormatting>
  <conditionalFormatting sqref="A36:A39">
    <cfRule type="expression" dxfId="31"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900-000000000000}">
      <formula1>$R$3:$R$4</formula1>
    </dataValidation>
  </dataValidations>
  <hyperlinks>
    <hyperlink ref="B92" display="4.5.8.1          Nameplate" xr:uid="{00000000-0004-0000-0900-000000000000}"/>
    <hyperlink ref="B85" display="4.5.5.2" xr:uid="{00000000-0004-0000-0900-000001000000}"/>
  </hyperlinks>
  <pageMargins left="0.7" right="0.7" top="0.75" bottom="0.75" header="0.3" footer="0.3"/>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13" customWidth="1"/>
    <col min="9" max="9" width="28.28515625" style="13" customWidth="1"/>
    <col min="10" max="10" width="28.140625" style="17"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181</v>
      </c>
      <c r="C2" s="95"/>
      <c r="D2" s="95"/>
      <c r="E2" s="95"/>
      <c r="F2" s="95"/>
      <c r="G2" s="96"/>
      <c r="H2" s="86"/>
      <c r="I2" s="87"/>
      <c r="J2" s="88"/>
      <c r="K2" s="21"/>
      <c r="L2" s="22"/>
      <c r="M2" s="23"/>
    </row>
    <row r="3" spans="1:18" s="7" customFormat="1" ht="40.15" customHeight="1">
      <c r="A3" s="20" t="s">
        <v>39</v>
      </c>
      <c r="B3" s="171">
        <v>1</v>
      </c>
      <c r="C3" s="172"/>
      <c r="D3" s="172"/>
      <c r="E3" s="172"/>
      <c r="F3" s="172"/>
      <c r="G3" s="173"/>
      <c r="H3" s="86"/>
      <c r="I3" s="87"/>
      <c r="J3" s="88"/>
      <c r="K3" s="24"/>
      <c r="L3" s="25"/>
      <c r="M3" s="26"/>
      <c r="R3" s="6" t="s">
        <v>117</v>
      </c>
    </row>
    <row r="4" spans="1:18" s="7" customFormat="1" ht="40.15" customHeight="1">
      <c r="A4" s="20" t="s">
        <v>38</v>
      </c>
      <c r="B4" s="174">
        <v>21802010019</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183</v>
      </c>
      <c r="B23" s="94">
        <v>2000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1" t="s">
        <v>121</v>
      </c>
      <c r="C28" s="31" t="s">
        <v>122</v>
      </c>
      <c r="D28" s="73" t="s">
        <v>123</v>
      </c>
      <c r="E28" s="33" t="s">
        <v>125</v>
      </c>
      <c r="F28" s="74" t="s">
        <v>124</v>
      </c>
      <c r="G28" s="34" t="s">
        <v>126</v>
      </c>
      <c r="H28" s="195"/>
      <c r="I28" s="196"/>
      <c r="J28" s="197"/>
      <c r="K28" s="35"/>
      <c r="L28" s="36"/>
      <c r="M28" s="37"/>
    </row>
    <row r="29" spans="1:13" s="6" customFormat="1" ht="83.45" customHeight="1">
      <c r="A29" s="20" t="s">
        <v>26</v>
      </c>
      <c r="B29" s="20" t="s">
        <v>129</v>
      </c>
      <c r="C29" s="20" t="s">
        <v>130</v>
      </c>
      <c r="D29" s="39" t="s">
        <v>132</v>
      </c>
      <c r="E29" s="39" t="s">
        <v>131</v>
      </c>
      <c r="F29" s="38" t="s">
        <v>131</v>
      </c>
      <c r="G29" s="20"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20" t="s">
        <v>62</v>
      </c>
      <c r="C32" s="20" t="s">
        <v>62</v>
      </c>
      <c r="D32" s="39" t="s">
        <v>62</v>
      </c>
      <c r="E32" s="39" t="s">
        <v>127</v>
      </c>
      <c r="F32" s="217" t="s">
        <v>128</v>
      </c>
      <c r="G32" s="20" t="s">
        <v>62</v>
      </c>
      <c r="H32" s="86"/>
      <c r="I32" s="87"/>
      <c r="J32" s="88"/>
      <c r="K32" s="24"/>
      <c r="L32" s="25"/>
      <c r="M32" s="26"/>
    </row>
    <row r="33" spans="1:13" s="6" customFormat="1" ht="40.15" customHeight="1">
      <c r="A33" s="20" t="s">
        <v>23</v>
      </c>
      <c r="B33" s="31">
        <v>30</v>
      </c>
      <c r="C33" s="31">
        <v>30</v>
      </c>
      <c r="D33" s="73">
        <v>30</v>
      </c>
      <c r="E33" s="33">
        <v>110</v>
      </c>
      <c r="F33" s="74">
        <v>110</v>
      </c>
      <c r="G33" s="34">
        <v>30</v>
      </c>
      <c r="H33" s="86"/>
      <c r="I33" s="87"/>
      <c r="J33" s="88"/>
      <c r="K33" s="24"/>
      <c r="L33" s="25"/>
      <c r="M33" s="26"/>
    </row>
    <row r="34" spans="1:13" s="6" customFormat="1" ht="40.15" customHeight="1">
      <c r="A34" s="20" t="s">
        <v>22</v>
      </c>
      <c r="B34" s="31">
        <v>1.2</v>
      </c>
      <c r="C34" s="31">
        <v>1.2</v>
      </c>
      <c r="D34" s="73">
        <v>1.2</v>
      </c>
      <c r="E34" s="33">
        <v>15</v>
      </c>
      <c r="F34" s="74">
        <v>15</v>
      </c>
      <c r="G34" s="34">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1" t="s">
        <v>174</v>
      </c>
      <c r="C36" s="31" t="s">
        <v>174</v>
      </c>
      <c r="D36" s="31"/>
      <c r="E36" s="31"/>
      <c r="F36" s="31"/>
      <c r="G36" s="43"/>
      <c r="H36" s="86"/>
      <c r="I36" s="87"/>
      <c r="J36" s="88"/>
      <c r="K36" s="24"/>
      <c r="L36" s="25"/>
      <c r="M36" s="26"/>
    </row>
    <row r="37" spans="1:13" s="6" customFormat="1" ht="40.15" customHeight="1">
      <c r="A37" s="20" t="s">
        <v>170</v>
      </c>
      <c r="B37" s="31" t="s">
        <v>175</v>
      </c>
      <c r="C37" s="31" t="s">
        <v>175</v>
      </c>
      <c r="D37" s="31"/>
      <c r="E37" s="31"/>
      <c r="F37" s="31"/>
      <c r="G37" s="43"/>
      <c r="H37" s="86"/>
      <c r="I37" s="87"/>
      <c r="J37" s="88"/>
      <c r="K37" s="24"/>
      <c r="L37" s="25"/>
      <c r="M37" s="26"/>
    </row>
    <row r="38" spans="1:13" s="6" customFormat="1" ht="40.15" customHeight="1">
      <c r="A38" s="20" t="s">
        <v>171</v>
      </c>
      <c r="B38" s="31" t="s">
        <v>174</v>
      </c>
      <c r="C38" s="31" t="s">
        <v>174</v>
      </c>
      <c r="D38" s="73" t="s">
        <v>174</v>
      </c>
      <c r="E38" s="33" t="s">
        <v>174</v>
      </c>
      <c r="F38" s="31"/>
      <c r="G38" s="31"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62">
        <v>100</v>
      </c>
      <c r="C54" s="163"/>
      <c r="D54" s="164"/>
      <c r="E54" s="154">
        <v>51</v>
      </c>
      <c r="F54" s="154"/>
      <c r="G54" s="154"/>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29">
        <v>500</v>
      </c>
      <c r="C58" s="130"/>
      <c r="D58" s="131"/>
      <c r="E58" s="153">
        <v>56</v>
      </c>
      <c r="F58" s="153"/>
      <c r="G58" s="153"/>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48">
        <v>2000</v>
      </c>
      <c r="C62" s="149"/>
      <c r="D62" s="150"/>
      <c r="E62" s="155">
        <v>61</v>
      </c>
      <c r="F62" s="155"/>
      <c r="G62" s="155"/>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216"/>
      <c r="B124" s="216"/>
      <c r="C124" s="216"/>
      <c r="D124" s="216"/>
      <c r="E124" s="216"/>
      <c r="F124" s="216"/>
      <c r="G124" s="216"/>
      <c r="H124" s="216"/>
      <c r="I124" s="17"/>
      <c r="M124" s="1"/>
    </row>
    <row r="125" spans="1:13" ht="40.15" customHeight="1">
      <c r="A125" s="2"/>
      <c r="B125" s="2"/>
      <c r="C125" s="2"/>
      <c r="H125" s="12"/>
      <c r="I125" s="12"/>
      <c r="M125" s="1"/>
    </row>
    <row r="126" spans="1:13" ht="40.15" customHeight="1">
      <c r="A126" s="2"/>
      <c r="B126" s="2"/>
      <c r="C126" s="2"/>
      <c r="H126" s="12"/>
      <c r="I126" s="12"/>
      <c r="M126" s="1"/>
    </row>
  </sheetData>
  <sheetProtection algorithmName="SHA-512" hashValue="+vLkacuTFKD1fAdyeKE308H7DcrXw2FV2/O+5/+WNSgOCj57vBWOrCa69yrXKNDrRNULhiqQOZen27wDdEIOIg==" saltValue="fHlYxCmxXfmh/HSeoSUA4Q=="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30" priority="4">
      <formula>CELL("protect",A1)=0</formula>
    </cfRule>
  </conditionalFormatting>
  <conditionalFormatting sqref="B97">
    <cfRule type="expression" dxfId="29" priority="3">
      <formula>CELL("protect",B97)=0</formula>
    </cfRule>
  </conditionalFormatting>
  <conditionalFormatting sqref="B98">
    <cfRule type="expression" dxfId="28" priority="2">
      <formula>CELL("protect",B98)=0</formula>
    </cfRule>
  </conditionalFormatting>
  <conditionalFormatting sqref="A36:A39">
    <cfRule type="expression" dxfId="27"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B00-000000000000}">
      <formula1>$R$3:$R$4</formula1>
    </dataValidation>
  </dataValidations>
  <hyperlinks>
    <hyperlink ref="B92" display="4.5.8.1          Nameplate" xr:uid="{00000000-0004-0000-0B00-000000000000}"/>
    <hyperlink ref="B85" display="4.5.5.2" xr:uid="{00000000-0004-0000-0B00-000001000000}"/>
  </hyperlinks>
  <pageMargins left="0.7" right="0.7" top="0.75" bottom="0.75" header="0.3" footer="0.3"/>
  <pageSetup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13" customWidth="1"/>
    <col min="9" max="9" width="28.28515625" style="13" customWidth="1"/>
    <col min="10" max="10" width="28.140625" style="17"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167</v>
      </c>
      <c r="C2" s="95"/>
      <c r="D2" s="95"/>
      <c r="E2" s="95"/>
      <c r="F2" s="95"/>
      <c r="G2" s="96"/>
      <c r="H2" s="86"/>
      <c r="I2" s="87"/>
      <c r="J2" s="88"/>
      <c r="K2" s="21"/>
      <c r="L2" s="22"/>
      <c r="M2" s="23"/>
    </row>
    <row r="3" spans="1:18" s="7" customFormat="1" ht="40.15" customHeight="1">
      <c r="A3" s="20" t="s">
        <v>39</v>
      </c>
      <c r="B3" s="171">
        <v>1</v>
      </c>
      <c r="C3" s="172"/>
      <c r="D3" s="172"/>
      <c r="E3" s="172"/>
      <c r="F3" s="172"/>
      <c r="G3" s="173"/>
      <c r="H3" s="86"/>
      <c r="I3" s="87"/>
      <c r="J3" s="88"/>
      <c r="K3" s="24"/>
      <c r="L3" s="25"/>
      <c r="M3" s="26"/>
      <c r="R3" s="6" t="s">
        <v>117</v>
      </c>
    </row>
    <row r="4" spans="1:18" s="7" customFormat="1" ht="40.15" customHeight="1">
      <c r="A4" s="20" t="s">
        <v>38</v>
      </c>
      <c r="B4" s="174">
        <v>21802010020</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34</v>
      </c>
      <c r="B23" s="94">
        <v>2500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2" t="s">
        <v>121</v>
      </c>
      <c r="C28" s="31" t="s">
        <v>122</v>
      </c>
      <c r="D28" s="31" t="s">
        <v>123</v>
      </c>
      <c r="E28" s="33" t="s">
        <v>125</v>
      </c>
      <c r="F28" s="34" t="s">
        <v>124</v>
      </c>
      <c r="G28" s="34" t="s">
        <v>126</v>
      </c>
      <c r="H28" s="195"/>
      <c r="I28" s="196"/>
      <c r="J28" s="197"/>
      <c r="K28" s="35"/>
      <c r="L28" s="36"/>
      <c r="M28" s="37"/>
    </row>
    <row r="29" spans="1:13" s="6" customFormat="1" ht="83.45" customHeight="1">
      <c r="A29" s="20" t="s">
        <v>26</v>
      </c>
      <c r="B29" s="38" t="s">
        <v>129</v>
      </c>
      <c r="C29" s="20" t="s">
        <v>130</v>
      </c>
      <c r="D29" s="20" t="s">
        <v>132</v>
      </c>
      <c r="E29" s="39" t="s">
        <v>131</v>
      </c>
      <c r="F29" s="20" t="s">
        <v>131</v>
      </c>
      <c r="G29" s="20"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38" t="s">
        <v>62</v>
      </c>
      <c r="C32" s="20" t="s">
        <v>62</v>
      </c>
      <c r="D32" s="20" t="s">
        <v>62</v>
      </c>
      <c r="E32" s="39" t="s">
        <v>127</v>
      </c>
      <c r="F32" s="42" t="s">
        <v>128</v>
      </c>
      <c r="G32" s="20" t="s">
        <v>62</v>
      </c>
      <c r="H32" s="86"/>
      <c r="I32" s="87"/>
      <c r="J32" s="88"/>
      <c r="K32" s="24"/>
      <c r="L32" s="25"/>
      <c r="M32" s="26"/>
    </row>
    <row r="33" spans="1:13" s="6" customFormat="1" ht="40.15" customHeight="1">
      <c r="A33" s="20" t="s">
        <v>23</v>
      </c>
      <c r="B33" s="32">
        <v>30</v>
      </c>
      <c r="C33" s="31">
        <v>30</v>
      </c>
      <c r="D33" s="31">
        <v>30</v>
      </c>
      <c r="E33" s="33">
        <v>110</v>
      </c>
      <c r="F33" s="34">
        <v>110</v>
      </c>
      <c r="G33" s="34">
        <v>30</v>
      </c>
      <c r="H33" s="86"/>
      <c r="I33" s="87"/>
      <c r="J33" s="88"/>
      <c r="K33" s="24"/>
      <c r="L33" s="25"/>
      <c r="M33" s="26"/>
    </row>
    <row r="34" spans="1:13" s="6" customFormat="1" ht="40.15" customHeight="1">
      <c r="A34" s="20" t="s">
        <v>22</v>
      </c>
      <c r="B34" s="32">
        <v>1.2</v>
      </c>
      <c r="C34" s="31">
        <v>1.2</v>
      </c>
      <c r="D34" s="31">
        <v>1.2</v>
      </c>
      <c r="E34" s="33">
        <v>15</v>
      </c>
      <c r="F34" s="34">
        <v>15</v>
      </c>
      <c r="G34" s="34">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2" t="s">
        <v>174</v>
      </c>
      <c r="C36" s="31" t="s">
        <v>174</v>
      </c>
      <c r="D36" s="31"/>
      <c r="E36" s="31"/>
      <c r="F36" s="31"/>
      <c r="G36" s="43"/>
      <c r="H36" s="86"/>
      <c r="I36" s="87"/>
      <c r="J36" s="88"/>
      <c r="K36" s="24"/>
      <c r="L36" s="25"/>
      <c r="M36" s="26"/>
    </row>
    <row r="37" spans="1:13" s="6" customFormat="1" ht="40.15" customHeight="1">
      <c r="A37" s="20" t="s">
        <v>170</v>
      </c>
      <c r="B37" s="32" t="s">
        <v>175</v>
      </c>
      <c r="C37" s="31" t="s">
        <v>175</v>
      </c>
      <c r="D37" s="31"/>
      <c r="E37" s="31"/>
      <c r="F37" s="31"/>
      <c r="G37" s="43"/>
      <c r="H37" s="86"/>
      <c r="I37" s="87"/>
      <c r="J37" s="88"/>
      <c r="K37" s="24"/>
      <c r="L37" s="25"/>
      <c r="M37" s="26"/>
    </row>
    <row r="38" spans="1:13" s="6" customFormat="1" ht="40.15" customHeight="1">
      <c r="A38" s="20" t="s">
        <v>171</v>
      </c>
      <c r="B38" s="32" t="s">
        <v>174</v>
      </c>
      <c r="C38" s="31" t="s">
        <v>174</v>
      </c>
      <c r="D38" s="31" t="s">
        <v>174</v>
      </c>
      <c r="E38" s="33" t="s">
        <v>174</v>
      </c>
      <c r="F38" s="31"/>
      <c r="G38" s="31"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29">
        <v>500</v>
      </c>
      <c r="C58" s="130"/>
      <c r="D58" s="131"/>
      <c r="E58" s="153">
        <v>56</v>
      </c>
      <c r="F58" s="153"/>
      <c r="G58" s="153"/>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29">
        <v>1500</v>
      </c>
      <c r="C61" s="130"/>
      <c r="D61" s="131"/>
      <c r="E61" s="153">
        <v>60</v>
      </c>
      <c r="F61" s="153"/>
      <c r="G61" s="153"/>
      <c r="H61" s="192"/>
      <c r="I61" s="193"/>
      <c r="J61" s="194"/>
      <c r="K61" s="199"/>
      <c r="L61" s="201"/>
      <c r="M61" s="215"/>
    </row>
    <row r="62" spans="1:13" s="6" customFormat="1" ht="40.15" customHeight="1">
      <c r="A62" s="153"/>
      <c r="B62" s="129">
        <v>2000</v>
      </c>
      <c r="C62" s="130"/>
      <c r="D62" s="131"/>
      <c r="E62" s="153">
        <v>61</v>
      </c>
      <c r="F62" s="153"/>
      <c r="G62" s="153"/>
      <c r="H62" s="192"/>
      <c r="I62" s="193"/>
      <c r="J62" s="194"/>
      <c r="K62" s="199"/>
      <c r="L62" s="201"/>
      <c r="M62" s="215"/>
    </row>
    <row r="63" spans="1:13" s="6" customFormat="1" ht="40.15" customHeight="1">
      <c r="A63" s="153"/>
      <c r="B63" s="148">
        <v>2500</v>
      </c>
      <c r="C63" s="149"/>
      <c r="D63" s="150"/>
      <c r="E63" s="155">
        <v>62</v>
      </c>
      <c r="F63" s="155"/>
      <c r="G63" s="155"/>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216"/>
      <c r="B124" s="216"/>
      <c r="C124" s="216"/>
      <c r="D124" s="216"/>
      <c r="E124" s="216"/>
      <c r="F124" s="216"/>
      <c r="G124" s="216"/>
      <c r="H124" s="216"/>
      <c r="I124" s="17"/>
      <c r="M124" s="1"/>
    </row>
    <row r="125" spans="1:13" ht="40.15" customHeight="1">
      <c r="A125" s="2"/>
      <c r="B125" s="2"/>
      <c r="C125" s="2"/>
      <c r="H125" s="12"/>
      <c r="I125" s="12"/>
      <c r="M125" s="1"/>
    </row>
    <row r="126" spans="1:13" ht="40.15" customHeight="1">
      <c r="A126" s="2"/>
      <c r="B126" s="2"/>
      <c r="C126" s="2"/>
      <c r="H126" s="12"/>
      <c r="I126" s="12"/>
      <c r="M126" s="1"/>
    </row>
  </sheetData>
  <sheetProtection algorithmName="SHA-512" hashValue="B2DXWLAR79nLHjaRCm0viNkqxUvSJ6yrWxEqawH8Kf+XRhmu1lUB3/j9QZOlN5rL4XJLC7X6XYilW9T3BFko9g==" saltValue="hChCi12QWghl38Ob/UQrcg=="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26" priority="4">
      <formula>CELL("protect",A1)=0</formula>
    </cfRule>
  </conditionalFormatting>
  <conditionalFormatting sqref="B97">
    <cfRule type="expression" dxfId="25" priority="3">
      <formula>CELL("protect",B97)=0</formula>
    </cfRule>
  </conditionalFormatting>
  <conditionalFormatting sqref="B98">
    <cfRule type="expression" dxfId="24" priority="2">
      <formula>CELL("protect",B98)=0</formula>
    </cfRule>
  </conditionalFormatting>
  <conditionalFormatting sqref="A36:A39">
    <cfRule type="expression" dxfId="23"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A00-000000000000}">
      <formula1>$R$3:$R$4</formula1>
    </dataValidation>
  </dataValidations>
  <hyperlinks>
    <hyperlink ref="B92" display="4.5.8.1          Nameplate" xr:uid="{00000000-0004-0000-0A00-000000000000}"/>
    <hyperlink ref="B85" display="4.5.5.2" xr:uid="{00000000-0004-0000-0A00-000001000000}"/>
  </hyperlinks>
  <pageMargins left="0.7" right="0.7" top="0.75" bottom="0.75" header="0.3" footer="0.3"/>
  <pageSetup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13" customWidth="1"/>
    <col min="2" max="2" width="28.7109375" style="13" customWidth="1"/>
    <col min="3" max="3" width="28.85546875" style="13" customWidth="1"/>
    <col min="4" max="4" width="31.42578125" style="12" customWidth="1"/>
    <col min="5" max="5" width="30.5703125" style="12" customWidth="1"/>
    <col min="6" max="6" width="29.85546875" style="12" customWidth="1"/>
    <col min="7" max="7" width="28.7109375" style="12" customWidth="1"/>
    <col min="8" max="8" width="26.85546875" style="13" customWidth="1"/>
    <col min="9" max="9" width="28.28515625" style="13" customWidth="1"/>
    <col min="10" max="10" width="28.140625" style="17" customWidth="1"/>
    <col min="11" max="11" width="33.28515625" style="17" customWidth="1"/>
    <col min="12" max="12" width="34.28515625" style="17" customWidth="1"/>
    <col min="13" max="13" width="69.42578125" style="58" customWidth="1"/>
    <col min="14" max="17" width="10.7109375" style="58"/>
    <col min="18" max="18" width="10.7109375" style="58" hidden="1" customWidth="1"/>
    <col min="19" max="16384" width="10.7109375" style="58"/>
  </cols>
  <sheetData>
    <row r="1" spans="1:18" s="19" customFormat="1" ht="147.6" customHeight="1">
      <c r="A1" s="18" t="s">
        <v>43</v>
      </c>
      <c r="B1" s="168" t="s">
        <v>42</v>
      </c>
      <c r="C1" s="169"/>
      <c r="D1" s="169"/>
      <c r="E1" s="169"/>
      <c r="F1" s="169"/>
      <c r="G1" s="170"/>
      <c r="H1" s="183" t="s">
        <v>57</v>
      </c>
      <c r="I1" s="183"/>
      <c r="J1" s="183"/>
      <c r="K1" s="18" t="s">
        <v>116</v>
      </c>
      <c r="L1" s="18" t="s">
        <v>164</v>
      </c>
      <c r="M1" s="18" t="s">
        <v>41</v>
      </c>
    </row>
    <row r="2" spans="1:18" s="19" customFormat="1" ht="114" customHeight="1">
      <c r="A2" s="20" t="s">
        <v>40</v>
      </c>
      <c r="B2" s="94" t="s">
        <v>182</v>
      </c>
      <c r="C2" s="95"/>
      <c r="D2" s="95"/>
      <c r="E2" s="95"/>
      <c r="F2" s="95"/>
      <c r="G2" s="96"/>
      <c r="H2" s="86"/>
      <c r="I2" s="87"/>
      <c r="J2" s="88"/>
      <c r="K2" s="21"/>
      <c r="L2" s="22"/>
      <c r="M2" s="23"/>
    </row>
    <row r="3" spans="1:18" s="19" customFormat="1" ht="40.15" customHeight="1">
      <c r="A3" s="20" t="s">
        <v>39</v>
      </c>
      <c r="B3" s="171">
        <v>1</v>
      </c>
      <c r="C3" s="172"/>
      <c r="D3" s="172"/>
      <c r="E3" s="172"/>
      <c r="F3" s="172"/>
      <c r="G3" s="173"/>
      <c r="H3" s="86"/>
      <c r="I3" s="87"/>
      <c r="J3" s="88"/>
      <c r="K3" s="24"/>
      <c r="L3" s="25"/>
      <c r="M3" s="26"/>
      <c r="R3" s="19" t="s">
        <v>117</v>
      </c>
    </row>
    <row r="4" spans="1:18" s="19" customFormat="1" ht="40.15" customHeight="1">
      <c r="A4" s="20" t="s">
        <v>38</v>
      </c>
      <c r="B4" s="174">
        <v>21802010024</v>
      </c>
      <c r="C4" s="175"/>
      <c r="D4" s="175"/>
      <c r="E4" s="175"/>
      <c r="F4" s="175"/>
      <c r="G4" s="176"/>
      <c r="H4" s="184"/>
      <c r="I4" s="185"/>
      <c r="J4" s="186"/>
      <c r="K4" s="27"/>
      <c r="L4" s="28"/>
      <c r="M4" s="26"/>
      <c r="R4" s="19" t="s">
        <v>118</v>
      </c>
    </row>
    <row r="5" spans="1:18" s="19" customFormat="1" ht="40.15" customHeight="1">
      <c r="A5" s="20" t="s">
        <v>37</v>
      </c>
      <c r="B5" s="94"/>
      <c r="C5" s="95"/>
      <c r="D5" s="95"/>
      <c r="E5" s="95"/>
      <c r="F5" s="95"/>
      <c r="G5" s="96"/>
      <c r="H5" s="86"/>
      <c r="I5" s="87"/>
      <c r="J5" s="88"/>
      <c r="K5" s="24"/>
      <c r="L5" s="25"/>
      <c r="M5" s="26"/>
    </row>
    <row r="6" spans="1:18" s="19" customFormat="1" ht="40.15" customHeight="1">
      <c r="A6" s="20" t="s">
        <v>44</v>
      </c>
      <c r="B6" s="94"/>
      <c r="C6" s="95"/>
      <c r="D6" s="95"/>
      <c r="E6" s="95"/>
      <c r="F6" s="95"/>
      <c r="G6" s="96"/>
      <c r="H6" s="86"/>
      <c r="I6" s="87"/>
      <c r="J6" s="88"/>
      <c r="K6" s="24"/>
      <c r="L6" s="25"/>
      <c r="M6" s="26"/>
    </row>
    <row r="7" spans="1:18" s="19" customFormat="1" ht="40.15" customHeight="1">
      <c r="A7" s="20" t="s">
        <v>36</v>
      </c>
      <c r="B7" s="94"/>
      <c r="C7" s="95"/>
      <c r="D7" s="95"/>
      <c r="E7" s="95"/>
      <c r="F7" s="95"/>
      <c r="G7" s="96"/>
      <c r="H7" s="86"/>
      <c r="I7" s="87"/>
      <c r="J7" s="88"/>
      <c r="K7" s="24"/>
      <c r="L7" s="25"/>
      <c r="M7" s="26"/>
    </row>
    <row r="8" spans="1:18" s="19" customFormat="1" ht="40.15" customHeight="1">
      <c r="A8" s="20" t="s">
        <v>35</v>
      </c>
      <c r="B8" s="94"/>
      <c r="C8" s="95"/>
      <c r="D8" s="95"/>
      <c r="E8" s="95"/>
      <c r="F8" s="95"/>
      <c r="G8" s="96"/>
      <c r="H8" s="86"/>
      <c r="I8" s="87"/>
      <c r="J8" s="88"/>
      <c r="K8" s="24"/>
      <c r="L8" s="25"/>
      <c r="M8" s="26"/>
    </row>
    <row r="9" spans="1:18" s="19" customFormat="1" ht="107.45" customHeight="1">
      <c r="A9" s="20" t="s">
        <v>45</v>
      </c>
      <c r="B9" s="94" t="s">
        <v>61</v>
      </c>
      <c r="C9" s="95"/>
      <c r="D9" s="95"/>
      <c r="E9" s="95"/>
      <c r="F9" s="95"/>
      <c r="G9" s="96"/>
      <c r="H9" s="86"/>
      <c r="I9" s="87"/>
      <c r="J9" s="88"/>
      <c r="K9" s="24"/>
      <c r="L9" s="25"/>
      <c r="M9" s="26"/>
    </row>
    <row r="10" spans="1:18" s="19" customFormat="1" ht="40.15" customHeight="1">
      <c r="A10" s="126" t="s">
        <v>151</v>
      </c>
      <c r="B10" s="127"/>
      <c r="C10" s="127"/>
      <c r="D10" s="127"/>
      <c r="E10" s="127"/>
      <c r="F10" s="127"/>
      <c r="G10" s="128"/>
      <c r="H10" s="178"/>
      <c r="I10" s="178"/>
      <c r="J10" s="178"/>
      <c r="K10" s="178"/>
      <c r="L10" s="178"/>
      <c r="M10" s="178"/>
    </row>
    <row r="11" spans="1:18" s="19" customFormat="1" ht="93" customHeight="1">
      <c r="A11" s="91" t="s">
        <v>152</v>
      </c>
      <c r="B11" s="89" t="s">
        <v>173</v>
      </c>
      <c r="C11" s="89"/>
      <c r="D11" s="89"/>
      <c r="E11" s="89"/>
      <c r="F11" s="89"/>
      <c r="G11" s="90"/>
      <c r="H11" s="86"/>
      <c r="I11" s="87"/>
      <c r="J11" s="88"/>
      <c r="K11" s="24"/>
      <c r="L11" s="25"/>
      <c r="M11" s="26"/>
    </row>
    <row r="12" spans="1:18" s="19" customFormat="1" ht="59.45" customHeight="1">
      <c r="A12" s="92"/>
      <c r="B12" s="89" t="s">
        <v>153</v>
      </c>
      <c r="C12" s="89"/>
      <c r="D12" s="89"/>
      <c r="E12" s="89"/>
      <c r="F12" s="89"/>
      <c r="G12" s="90"/>
      <c r="H12" s="86"/>
      <c r="I12" s="87"/>
      <c r="J12" s="88"/>
      <c r="K12" s="24"/>
      <c r="L12" s="25"/>
      <c r="M12" s="26"/>
    </row>
    <row r="13" spans="1:18" s="19" customFormat="1" ht="40.15" customHeight="1">
      <c r="A13" s="92"/>
      <c r="B13" s="29" t="s">
        <v>163</v>
      </c>
      <c r="C13" s="79" t="s">
        <v>154</v>
      </c>
      <c r="D13" s="79"/>
      <c r="E13" s="79"/>
      <c r="F13" s="79"/>
      <c r="G13" s="80"/>
      <c r="H13" s="86"/>
      <c r="I13" s="87"/>
      <c r="J13" s="88"/>
      <c r="K13" s="24"/>
      <c r="L13" s="25"/>
      <c r="M13" s="26"/>
    </row>
    <row r="14" spans="1:18" s="19" customFormat="1" ht="40.15" customHeight="1">
      <c r="A14" s="92"/>
      <c r="B14" s="29" t="s">
        <v>163</v>
      </c>
      <c r="C14" s="79" t="s">
        <v>155</v>
      </c>
      <c r="D14" s="79"/>
      <c r="E14" s="79"/>
      <c r="F14" s="79"/>
      <c r="G14" s="80"/>
      <c r="H14" s="86"/>
      <c r="I14" s="87"/>
      <c r="J14" s="88"/>
      <c r="K14" s="24"/>
      <c r="L14" s="25"/>
      <c r="M14" s="26"/>
    </row>
    <row r="15" spans="1:18" s="19" customFormat="1" ht="40.15" customHeight="1">
      <c r="A15" s="92"/>
      <c r="B15" s="29" t="s">
        <v>163</v>
      </c>
      <c r="C15" s="79" t="s">
        <v>156</v>
      </c>
      <c r="D15" s="79"/>
      <c r="E15" s="79"/>
      <c r="F15" s="79"/>
      <c r="G15" s="80"/>
      <c r="H15" s="86"/>
      <c r="I15" s="87"/>
      <c r="J15" s="88"/>
      <c r="K15" s="24"/>
      <c r="L15" s="25"/>
      <c r="M15" s="26"/>
    </row>
    <row r="16" spans="1:18" s="19" customFormat="1" ht="40.15" customHeight="1">
      <c r="A16" s="92"/>
      <c r="B16" s="29" t="s">
        <v>163</v>
      </c>
      <c r="C16" s="79" t="s">
        <v>157</v>
      </c>
      <c r="D16" s="79"/>
      <c r="E16" s="79"/>
      <c r="F16" s="79"/>
      <c r="G16" s="80"/>
      <c r="H16" s="86"/>
      <c r="I16" s="87"/>
      <c r="J16" s="88"/>
      <c r="K16" s="24"/>
      <c r="L16" s="25"/>
      <c r="M16" s="26"/>
    </row>
    <row r="17" spans="1:13" s="19" customFormat="1" ht="40.15" customHeight="1">
      <c r="A17" s="92"/>
      <c r="B17" s="29" t="s">
        <v>163</v>
      </c>
      <c r="C17" s="79" t="s">
        <v>158</v>
      </c>
      <c r="D17" s="79"/>
      <c r="E17" s="79"/>
      <c r="F17" s="79"/>
      <c r="G17" s="80"/>
      <c r="H17" s="86"/>
      <c r="I17" s="87"/>
      <c r="J17" s="88"/>
      <c r="K17" s="24"/>
      <c r="L17" s="25"/>
      <c r="M17" s="26"/>
    </row>
    <row r="18" spans="1:13" s="19" customFormat="1" ht="40.15" customHeight="1">
      <c r="A18" s="92"/>
      <c r="B18" s="29" t="s">
        <v>163</v>
      </c>
      <c r="C18" s="79" t="s">
        <v>159</v>
      </c>
      <c r="D18" s="79"/>
      <c r="E18" s="79"/>
      <c r="F18" s="79"/>
      <c r="G18" s="80"/>
      <c r="H18" s="86"/>
      <c r="I18" s="87"/>
      <c r="J18" s="88"/>
      <c r="K18" s="24"/>
      <c r="L18" s="25"/>
      <c r="M18" s="26"/>
    </row>
    <row r="19" spans="1:13" s="19" customFormat="1" ht="40.15" customHeight="1">
      <c r="A19" s="92"/>
      <c r="B19" s="29" t="s">
        <v>163</v>
      </c>
      <c r="C19" s="79" t="s">
        <v>160</v>
      </c>
      <c r="D19" s="79"/>
      <c r="E19" s="79"/>
      <c r="F19" s="79"/>
      <c r="G19" s="80"/>
      <c r="H19" s="86"/>
      <c r="I19" s="87"/>
      <c r="J19" s="88"/>
      <c r="K19" s="24"/>
      <c r="L19" s="25"/>
      <c r="M19" s="26"/>
    </row>
    <row r="20" spans="1:13" s="19" customFormat="1" ht="40.15" customHeight="1">
      <c r="A20" s="92"/>
      <c r="B20" s="29" t="s">
        <v>163</v>
      </c>
      <c r="C20" s="79" t="s">
        <v>161</v>
      </c>
      <c r="D20" s="79"/>
      <c r="E20" s="79"/>
      <c r="F20" s="79"/>
      <c r="G20" s="80"/>
      <c r="H20" s="86"/>
      <c r="I20" s="87"/>
      <c r="J20" s="88"/>
      <c r="K20" s="24"/>
      <c r="L20" s="25"/>
      <c r="M20" s="26"/>
    </row>
    <row r="21" spans="1:13" s="19" customFormat="1" ht="40.15" customHeight="1">
      <c r="A21" s="93"/>
      <c r="B21" s="29" t="s">
        <v>163</v>
      </c>
      <c r="C21" s="81" t="s">
        <v>162</v>
      </c>
      <c r="D21" s="81"/>
      <c r="E21" s="81"/>
      <c r="F21" s="81"/>
      <c r="G21" s="82"/>
      <c r="H21" s="86"/>
      <c r="I21" s="87"/>
      <c r="J21" s="88"/>
      <c r="K21" s="24"/>
      <c r="L21" s="25"/>
      <c r="M21" s="26"/>
    </row>
    <row r="22" spans="1:13" s="19" customFormat="1" ht="40.15" customHeight="1">
      <c r="A22" s="126" t="s">
        <v>134</v>
      </c>
      <c r="B22" s="127"/>
      <c r="C22" s="127"/>
      <c r="D22" s="127"/>
      <c r="E22" s="127"/>
      <c r="F22" s="127"/>
      <c r="G22" s="128"/>
      <c r="H22" s="178"/>
      <c r="I22" s="178"/>
      <c r="J22" s="178"/>
      <c r="K22" s="178"/>
      <c r="L22" s="178"/>
      <c r="M22" s="178"/>
    </row>
    <row r="23" spans="1:13" s="19" customFormat="1" ht="40.15" customHeight="1">
      <c r="A23" s="20" t="s">
        <v>183</v>
      </c>
      <c r="B23" s="94">
        <v>750</v>
      </c>
      <c r="C23" s="95"/>
      <c r="D23" s="95"/>
      <c r="E23" s="95"/>
      <c r="F23" s="95"/>
      <c r="G23" s="96"/>
      <c r="H23" s="122"/>
      <c r="I23" s="123"/>
      <c r="J23" s="124"/>
      <c r="K23" s="24"/>
      <c r="L23" s="30"/>
      <c r="M23" s="26"/>
    </row>
    <row r="24" spans="1:13" s="19" customFormat="1" ht="40.15" customHeight="1">
      <c r="A24" s="20" t="s">
        <v>63</v>
      </c>
      <c r="B24" s="94">
        <v>3</v>
      </c>
      <c r="C24" s="95"/>
      <c r="D24" s="95"/>
      <c r="E24" s="95"/>
      <c r="F24" s="95"/>
      <c r="G24" s="96"/>
      <c r="H24" s="122"/>
      <c r="I24" s="123"/>
      <c r="J24" s="124"/>
      <c r="K24" s="24"/>
      <c r="L24" s="30"/>
      <c r="M24" s="26"/>
    </row>
    <row r="25" spans="1:13" s="19" customFormat="1" ht="40.15" customHeight="1">
      <c r="A25" s="20" t="s">
        <v>33</v>
      </c>
      <c r="B25" s="94" t="s">
        <v>32</v>
      </c>
      <c r="C25" s="95"/>
      <c r="D25" s="95"/>
      <c r="E25" s="95"/>
      <c r="F25" s="95"/>
      <c r="G25" s="96"/>
      <c r="H25" s="122"/>
      <c r="I25" s="123"/>
      <c r="J25" s="124"/>
      <c r="K25" s="24"/>
      <c r="L25" s="30"/>
      <c r="M25" s="26"/>
    </row>
    <row r="26" spans="1:13" s="19" customFormat="1" ht="46.15" customHeight="1">
      <c r="A26" s="20" t="s">
        <v>31</v>
      </c>
      <c r="B26" s="94" t="s">
        <v>30</v>
      </c>
      <c r="C26" s="95"/>
      <c r="D26" s="95"/>
      <c r="E26" s="95"/>
      <c r="F26" s="95"/>
      <c r="G26" s="96"/>
      <c r="H26" s="122"/>
      <c r="I26" s="123"/>
      <c r="J26" s="124"/>
      <c r="K26" s="24"/>
      <c r="L26" s="30"/>
      <c r="M26" s="26"/>
    </row>
    <row r="27" spans="1:13" s="19" customFormat="1" ht="81.599999999999994" customHeight="1">
      <c r="A27" s="20" t="s">
        <v>29</v>
      </c>
      <c r="B27" s="94" t="s">
        <v>28</v>
      </c>
      <c r="C27" s="95"/>
      <c r="D27" s="95"/>
      <c r="E27" s="95"/>
      <c r="F27" s="95"/>
      <c r="G27" s="96"/>
      <c r="H27" s="122"/>
      <c r="I27" s="123"/>
      <c r="J27" s="124"/>
      <c r="K27" s="24"/>
      <c r="L27" s="30"/>
      <c r="M27" s="26"/>
    </row>
    <row r="28" spans="1:13" s="19" customFormat="1" ht="81.599999999999994" customHeight="1">
      <c r="A28" s="20" t="s">
        <v>120</v>
      </c>
      <c r="B28" s="31" t="s">
        <v>121</v>
      </c>
      <c r="C28" s="77" t="s">
        <v>122</v>
      </c>
      <c r="D28" s="73" t="s">
        <v>123</v>
      </c>
      <c r="E28" s="33" t="s">
        <v>125</v>
      </c>
      <c r="F28" s="34" t="s">
        <v>124</v>
      </c>
      <c r="G28" s="34" t="s">
        <v>126</v>
      </c>
      <c r="H28" s="195"/>
      <c r="I28" s="196"/>
      <c r="J28" s="197"/>
      <c r="K28" s="35"/>
      <c r="L28" s="36"/>
      <c r="M28" s="37"/>
    </row>
    <row r="29" spans="1:13" s="19" customFormat="1" ht="83.45" customHeight="1">
      <c r="A29" s="20" t="s">
        <v>26</v>
      </c>
      <c r="B29" s="20" t="s">
        <v>129</v>
      </c>
      <c r="C29" s="38" t="s">
        <v>130</v>
      </c>
      <c r="D29" s="39" t="s">
        <v>132</v>
      </c>
      <c r="E29" s="39" t="s">
        <v>131</v>
      </c>
      <c r="F29" s="20" t="s">
        <v>131</v>
      </c>
      <c r="G29" s="20" t="s">
        <v>133</v>
      </c>
      <c r="H29" s="86"/>
      <c r="I29" s="87"/>
      <c r="J29" s="88"/>
      <c r="K29" s="24"/>
      <c r="L29" s="25"/>
      <c r="M29" s="26"/>
    </row>
    <row r="30" spans="1:13" s="19" customFormat="1" ht="40.15" customHeight="1">
      <c r="A30" s="20" t="s">
        <v>25</v>
      </c>
      <c r="B30" s="148">
        <v>125</v>
      </c>
      <c r="C30" s="149"/>
      <c r="D30" s="149"/>
      <c r="E30" s="149"/>
      <c r="F30" s="149"/>
      <c r="G30" s="150"/>
      <c r="H30" s="86"/>
      <c r="I30" s="87"/>
      <c r="J30" s="88"/>
      <c r="K30" s="24"/>
      <c r="L30" s="25"/>
      <c r="M30" s="26"/>
    </row>
    <row r="31" spans="1:13" s="19" customFormat="1" ht="40.15" customHeight="1">
      <c r="A31" s="20" t="s">
        <v>22</v>
      </c>
      <c r="B31" s="148">
        <v>25</v>
      </c>
      <c r="C31" s="149"/>
      <c r="D31" s="149"/>
      <c r="E31" s="149"/>
      <c r="F31" s="149"/>
      <c r="G31" s="150"/>
      <c r="H31" s="86"/>
      <c r="I31" s="87"/>
      <c r="J31" s="88"/>
      <c r="K31" s="24"/>
      <c r="L31" s="25"/>
      <c r="M31" s="26"/>
    </row>
    <row r="32" spans="1:13" s="19" customFormat="1" ht="156.6" customHeight="1">
      <c r="A32" s="20" t="s">
        <v>24</v>
      </c>
      <c r="B32" s="20" t="s">
        <v>62</v>
      </c>
      <c r="C32" s="38" t="s">
        <v>62</v>
      </c>
      <c r="D32" s="39" t="s">
        <v>62</v>
      </c>
      <c r="E32" s="39" t="s">
        <v>127</v>
      </c>
      <c r="F32" s="42" t="s">
        <v>128</v>
      </c>
      <c r="G32" s="20" t="s">
        <v>62</v>
      </c>
      <c r="H32" s="86"/>
      <c r="I32" s="87"/>
      <c r="J32" s="88"/>
      <c r="K32" s="24"/>
      <c r="L32" s="25"/>
      <c r="M32" s="26"/>
    </row>
    <row r="33" spans="1:13" s="19" customFormat="1" ht="40.15" customHeight="1">
      <c r="A33" s="20" t="s">
        <v>23</v>
      </c>
      <c r="B33" s="31">
        <v>30</v>
      </c>
      <c r="C33" s="77">
        <v>30</v>
      </c>
      <c r="D33" s="73">
        <v>30</v>
      </c>
      <c r="E33" s="33">
        <v>110</v>
      </c>
      <c r="F33" s="34">
        <v>110</v>
      </c>
      <c r="G33" s="34">
        <v>30</v>
      </c>
      <c r="H33" s="86"/>
      <c r="I33" s="87"/>
      <c r="J33" s="88"/>
      <c r="K33" s="24"/>
      <c r="L33" s="25"/>
      <c r="M33" s="26"/>
    </row>
    <row r="34" spans="1:13" s="19" customFormat="1" ht="40.15" customHeight="1">
      <c r="A34" s="20" t="s">
        <v>22</v>
      </c>
      <c r="B34" s="31">
        <v>1.2</v>
      </c>
      <c r="C34" s="77">
        <v>1.2</v>
      </c>
      <c r="D34" s="73">
        <v>1.2</v>
      </c>
      <c r="E34" s="33">
        <v>15</v>
      </c>
      <c r="F34" s="34">
        <v>15</v>
      </c>
      <c r="G34" s="34">
        <v>1.2</v>
      </c>
      <c r="H34" s="86"/>
      <c r="I34" s="87"/>
      <c r="J34" s="88"/>
      <c r="K34" s="24"/>
      <c r="L34" s="25"/>
      <c r="M34" s="26"/>
    </row>
    <row r="35" spans="1:13" s="19" customFormat="1" ht="40.15" customHeight="1">
      <c r="A35" s="20" t="s">
        <v>21</v>
      </c>
      <c r="B35" s="148">
        <v>50</v>
      </c>
      <c r="C35" s="149"/>
      <c r="D35" s="149"/>
      <c r="E35" s="149"/>
      <c r="F35" s="149"/>
      <c r="G35" s="150"/>
      <c r="H35" s="86"/>
      <c r="I35" s="87"/>
      <c r="J35" s="88"/>
      <c r="K35" s="24"/>
      <c r="L35" s="25"/>
      <c r="M35" s="26"/>
    </row>
    <row r="36" spans="1:13" s="19" customFormat="1" ht="68.45" customHeight="1">
      <c r="A36" s="20" t="s">
        <v>169</v>
      </c>
      <c r="B36" s="31" t="s">
        <v>174</v>
      </c>
      <c r="C36" s="77" t="s">
        <v>174</v>
      </c>
      <c r="D36" s="31"/>
      <c r="E36" s="31"/>
      <c r="F36" s="31"/>
      <c r="G36" s="43"/>
      <c r="H36" s="86"/>
      <c r="I36" s="87"/>
      <c r="J36" s="88"/>
      <c r="K36" s="24"/>
      <c r="L36" s="25"/>
      <c r="M36" s="26"/>
    </row>
    <row r="37" spans="1:13" s="19" customFormat="1" ht="40.15" customHeight="1">
      <c r="A37" s="20" t="s">
        <v>170</v>
      </c>
      <c r="B37" s="31" t="s">
        <v>175</v>
      </c>
      <c r="C37" s="77" t="s">
        <v>175</v>
      </c>
      <c r="D37" s="31"/>
      <c r="E37" s="31"/>
      <c r="F37" s="31"/>
      <c r="G37" s="43"/>
      <c r="H37" s="86"/>
      <c r="I37" s="87"/>
      <c r="J37" s="88"/>
      <c r="K37" s="24"/>
      <c r="L37" s="25"/>
      <c r="M37" s="26"/>
    </row>
    <row r="38" spans="1:13" s="19" customFormat="1" ht="40.15" customHeight="1">
      <c r="A38" s="20" t="s">
        <v>171</v>
      </c>
      <c r="B38" s="31" t="s">
        <v>174</v>
      </c>
      <c r="C38" s="77" t="s">
        <v>174</v>
      </c>
      <c r="D38" s="73" t="s">
        <v>174</v>
      </c>
      <c r="E38" s="33" t="s">
        <v>174</v>
      </c>
      <c r="F38" s="31"/>
      <c r="G38" s="31" t="s">
        <v>174</v>
      </c>
      <c r="H38" s="86"/>
      <c r="I38" s="87"/>
      <c r="J38" s="88"/>
      <c r="K38" s="24"/>
      <c r="L38" s="25"/>
      <c r="M38" s="26"/>
    </row>
    <row r="39" spans="1:13" s="19" customFormat="1" ht="40.15" customHeight="1">
      <c r="A39" s="20" t="s">
        <v>172</v>
      </c>
      <c r="B39" s="148" t="s">
        <v>175</v>
      </c>
      <c r="C39" s="149"/>
      <c r="D39" s="149"/>
      <c r="E39" s="149"/>
      <c r="F39" s="149"/>
      <c r="G39" s="150"/>
      <c r="H39" s="86"/>
      <c r="I39" s="87"/>
      <c r="J39" s="88"/>
      <c r="K39" s="24"/>
      <c r="L39" s="25"/>
      <c r="M39" s="26"/>
    </row>
    <row r="40" spans="1:13" s="19" customFormat="1" ht="76.150000000000006" customHeight="1">
      <c r="A40" s="20" t="s">
        <v>20</v>
      </c>
      <c r="B40" s="129" t="s">
        <v>46</v>
      </c>
      <c r="C40" s="130"/>
      <c r="D40" s="130"/>
      <c r="E40" s="130"/>
      <c r="F40" s="130"/>
      <c r="G40" s="131"/>
      <c r="H40" s="86"/>
      <c r="I40" s="87"/>
      <c r="J40" s="88"/>
      <c r="K40" s="24"/>
      <c r="L40" s="25"/>
      <c r="M40" s="26"/>
    </row>
    <row r="41" spans="1:13" s="19" customFormat="1" ht="55.15" customHeight="1">
      <c r="A41" s="20" t="s">
        <v>27</v>
      </c>
      <c r="B41" s="129" t="s">
        <v>64</v>
      </c>
      <c r="C41" s="130"/>
      <c r="D41" s="130"/>
      <c r="E41" s="130"/>
      <c r="F41" s="130"/>
      <c r="G41" s="131"/>
      <c r="H41" s="212"/>
      <c r="I41" s="213"/>
      <c r="J41" s="214"/>
      <c r="K41" s="24"/>
      <c r="L41" s="44"/>
      <c r="M41" s="45"/>
    </row>
    <row r="42" spans="1:13" s="19" customFormat="1" ht="54" customHeight="1">
      <c r="A42" s="46" t="s">
        <v>19</v>
      </c>
      <c r="B42" s="159" t="s">
        <v>65</v>
      </c>
      <c r="C42" s="160"/>
      <c r="D42" s="160"/>
      <c r="E42" s="160"/>
      <c r="F42" s="160"/>
      <c r="G42" s="161"/>
      <c r="H42" s="86"/>
      <c r="I42" s="87"/>
      <c r="J42" s="88"/>
      <c r="K42" s="24"/>
      <c r="L42" s="47"/>
      <c r="M42" s="45"/>
    </row>
    <row r="43" spans="1:13" s="19" customFormat="1" ht="40.15" customHeight="1">
      <c r="A43" s="145" t="s">
        <v>113</v>
      </c>
      <c r="B43" s="146"/>
      <c r="C43" s="146"/>
      <c r="D43" s="146"/>
      <c r="E43" s="146"/>
      <c r="F43" s="146"/>
      <c r="G43" s="147"/>
      <c r="H43" s="178"/>
      <c r="I43" s="178"/>
      <c r="J43" s="178"/>
      <c r="K43" s="178"/>
      <c r="L43" s="178"/>
      <c r="M43" s="178"/>
    </row>
    <row r="44" spans="1:13" s="19" customFormat="1" ht="40.15" customHeight="1">
      <c r="A44" s="141" t="s">
        <v>18</v>
      </c>
      <c r="B44" s="116" t="s">
        <v>176</v>
      </c>
      <c r="C44" s="117"/>
      <c r="D44" s="117"/>
      <c r="E44" s="117"/>
      <c r="F44" s="117"/>
      <c r="G44" s="118"/>
      <c r="H44" s="151" t="s">
        <v>56</v>
      </c>
      <c r="I44" s="151"/>
      <c r="J44" s="14" t="s">
        <v>51</v>
      </c>
      <c r="K44" s="205"/>
      <c r="L44" s="203"/>
      <c r="M44" s="207"/>
    </row>
    <row r="45" spans="1:13" s="19" customFormat="1" ht="181.9" customHeight="1">
      <c r="A45" s="142"/>
      <c r="B45" s="119"/>
      <c r="C45" s="120"/>
      <c r="D45" s="120"/>
      <c r="E45" s="120"/>
      <c r="F45" s="120"/>
      <c r="G45" s="121"/>
      <c r="H45" s="182"/>
      <c r="I45" s="182"/>
      <c r="J45" s="15"/>
      <c r="K45" s="206"/>
      <c r="L45" s="204"/>
      <c r="M45" s="208"/>
    </row>
    <row r="46" spans="1:13" s="19" customFormat="1" ht="40.15" customHeight="1">
      <c r="A46" s="145" t="s">
        <v>135</v>
      </c>
      <c r="B46" s="146"/>
      <c r="C46" s="146"/>
      <c r="D46" s="146"/>
      <c r="E46" s="146"/>
      <c r="F46" s="146"/>
      <c r="G46" s="147"/>
      <c r="H46" s="178"/>
      <c r="I46" s="178"/>
      <c r="J46" s="178"/>
      <c r="K46" s="178"/>
      <c r="L46" s="178"/>
      <c r="M46" s="178"/>
    </row>
    <row r="47" spans="1:13" s="19" customFormat="1" ht="84.6" customHeight="1">
      <c r="A47" s="31" t="s">
        <v>67</v>
      </c>
      <c r="B47" s="94" t="s">
        <v>66</v>
      </c>
      <c r="C47" s="95"/>
      <c r="D47" s="95"/>
      <c r="E47" s="95"/>
      <c r="F47" s="95"/>
      <c r="G47" s="96"/>
      <c r="H47" s="86"/>
      <c r="I47" s="87"/>
      <c r="J47" s="88"/>
      <c r="K47" s="24"/>
      <c r="L47" s="25"/>
      <c r="M47" s="26"/>
    </row>
    <row r="48" spans="1:13" s="19" customFormat="1" ht="104.45" customHeight="1">
      <c r="A48" s="31" t="s">
        <v>68</v>
      </c>
      <c r="B48" s="94" t="s">
        <v>70</v>
      </c>
      <c r="C48" s="95"/>
      <c r="D48" s="95"/>
      <c r="E48" s="95"/>
      <c r="F48" s="95"/>
      <c r="G48" s="96"/>
      <c r="H48" s="86"/>
      <c r="I48" s="87"/>
      <c r="J48" s="88"/>
      <c r="K48" s="24"/>
      <c r="L48" s="25"/>
      <c r="M48" s="26"/>
    </row>
    <row r="49" spans="1:13" s="19" customFormat="1" ht="60" customHeight="1">
      <c r="A49" s="31" t="s">
        <v>69</v>
      </c>
      <c r="B49" s="94" t="s">
        <v>17</v>
      </c>
      <c r="C49" s="95"/>
      <c r="D49" s="95"/>
      <c r="E49" s="95"/>
      <c r="F49" s="95"/>
      <c r="G49" s="96"/>
      <c r="H49" s="86"/>
      <c r="I49" s="87"/>
      <c r="J49" s="88"/>
      <c r="K49" s="24"/>
      <c r="L49" s="25"/>
      <c r="M49" s="26"/>
    </row>
    <row r="50" spans="1:13" s="19" customFormat="1" ht="40.15" customHeight="1">
      <c r="A50" s="145" t="s">
        <v>136</v>
      </c>
      <c r="B50" s="146"/>
      <c r="C50" s="146"/>
      <c r="D50" s="146"/>
      <c r="E50" s="146"/>
      <c r="F50" s="146"/>
      <c r="G50" s="147"/>
      <c r="H50" s="178"/>
      <c r="I50" s="178"/>
      <c r="J50" s="178"/>
      <c r="K50" s="178"/>
      <c r="L50" s="178"/>
      <c r="M50" s="178"/>
    </row>
    <row r="51" spans="1:13" s="19" customFormat="1" ht="81.599999999999994" customHeight="1">
      <c r="A51" s="153" t="s">
        <v>114</v>
      </c>
      <c r="B51" s="165" t="s">
        <v>16</v>
      </c>
      <c r="C51" s="166"/>
      <c r="D51" s="166"/>
      <c r="E51" s="166"/>
      <c r="F51" s="166"/>
      <c r="G51" s="167"/>
      <c r="H51" s="102"/>
      <c r="I51" s="103"/>
      <c r="J51" s="104"/>
      <c r="K51" s="108"/>
      <c r="L51" s="200"/>
      <c r="M51" s="207"/>
    </row>
    <row r="52" spans="1:13" s="19" customFormat="1" ht="40.15" customHeight="1">
      <c r="A52" s="153"/>
      <c r="B52" s="156" t="s">
        <v>15</v>
      </c>
      <c r="C52" s="157"/>
      <c r="D52" s="158"/>
      <c r="E52" s="151" t="s">
        <v>14</v>
      </c>
      <c r="F52" s="151"/>
      <c r="G52" s="151"/>
      <c r="H52" s="192"/>
      <c r="I52" s="193"/>
      <c r="J52" s="194"/>
      <c r="K52" s="199"/>
      <c r="L52" s="201"/>
      <c r="M52" s="215"/>
    </row>
    <row r="53" spans="1:13" s="19" customFormat="1" ht="40.15" customHeight="1">
      <c r="A53" s="153"/>
      <c r="B53" s="159">
        <v>50</v>
      </c>
      <c r="C53" s="160"/>
      <c r="D53" s="161"/>
      <c r="E53" s="152">
        <v>48</v>
      </c>
      <c r="F53" s="152"/>
      <c r="G53" s="152"/>
      <c r="H53" s="192"/>
      <c r="I53" s="193"/>
      <c r="J53" s="194"/>
      <c r="K53" s="199"/>
      <c r="L53" s="201"/>
      <c r="M53" s="215"/>
    </row>
    <row r="54" spans="1:13" s="19" customFormat="1" ht="40.15" customHeight="1">
      <c r="A54" s="153"/>
      <c r="B54" s="129">
        <v>100</v>
      </c>
      <c r="C54" s="130"/>
      <c r="D54" s="131"/>
      <c r="E54" s="153">
        <v>51</v>
      </c>
      <c r="F54" s="153"/>
      <c r="G54" s="153"/>
      <c r="H54" s="192"/>
      <c r="I54" s="193"/>
      <c r="J54" s="194"/>
      <c r="K54" s="199"/>
      <c r="L54" s="201"/>
      <c r="M54" s="215"/>
    </row>
    <row r="55" spans="1:13" s="19" customFormat="1" ht="40.15" customHeight="1">
      <c r="A55" s="153"/>
      <c r="B55" s="162">
        <v>150</v>
      </c>
      <c r="C55" s="163"/>
      <c r="D55" s="164"/>
      <c r="E55" s="154">
        <v>55</v>
      </c>
      <c r="F55" s="154"/>
      <c r="G55" s="154"/>
      <c r="H55" s="192"/>
      <c r="I55" s="193"/>
      <c r="J55" s="194"/>
      <c r="K55" s="199"/>
      <c r="L55" s="201"/>
      <c r="M55" s="215"/>
    </row>
    <row r="56" spans="1:13" s="19" customFormat="1" ht="40.15" customHeight="1">
      <c r="A56" s="153"/>
      <c r="B56" s="129">
        <v>200</v>
      </c>
      <c r="C56" s="130"/>
      <c r="D56" s="131"/>
      <c r="E56" s="153">
        <v>55</v>
      </c>
      <c r="F56" s="153"/>
      <c r="G56" s="153"/>
      <c r="H56" s="192"/>
      <c r="I56" s="193"/>
      <c r="J56" s="194"/>
      <c r="K56" s="199"/>
      <c r="L56" s="201"/>
      <c r="M56" s="215"/>
    </row>
    <row r="57" spans="1:13" s="19" customFormat="1" ht="40.15" customHeight="1">
      <c r="A57" s="153"/>
      <c r="B57" s="162">
        <v>300</v>
      </c>
      <c r="C57" s="163"/>
      <c r="D57" s="164"/>
      <c r="E57" s="154">
        <v>56</v>
      </c>
      <c r="F57" s="154"/>
      <c r="G57" s="154"/>
      <c r="H57" s="192"/>
      <c r="I57" s="193"/>
      <c r="J57" s="194"/>
      <c r="K57" s="199"/>
      <c r="L57" s="201"/>
      <c r="M57" s="215"/>
    </row>
    <row r="58" spans="1:13" s="19" customFormat="1" ht="40.15" customHeight="1">
      <c r="A58" s="153"/>
      <c r="B58" s="129">
        <v>500</v>
      </c>
      <c r="C58" s="130"/>
      <c r="D58" s="131"/>
      <c r="E58" s="153">
        <v>56</v>
      </c>
      <c r="F58" s="153"/>
      <c r="G58" s="153"/>
      <c r="H58" s="192"/>
      <c r="I58" s="193"/>
      <c r="J58" s="194"/>
      <c r="K58" s="199"/>
      <c r="L58" s="201"/>
      <c r="M58" s="215"/>
    </row>
    <row r="59" spans="1:13" s="19" customFormat="1" ht="40.15" customHeight="1">
      <c r="A59" s="153"/>
      <c r="B59" s="148">
        <v>750</v>
      </c>
      <c r="C59" s="149"/>
      <c r="D59" s="150"/>
      <c r="E59" s="155">
        <v>57</v>
      </c>
      <c r="F59" s="155"/>
      <c r="G59" s="155"/>
      <c r="H59" s="192"/>
      <c r="I59" s="193"/>
      <c r="J59" s="194"/>
      <c r="K59" s="199"/>
      <c r="L59" s="201"/>
      <c r="M59" s="215"/>
    </row>
    <row r="60" spans="1:13" s="19" customFormat="1" ht="39.6" customHeight="1">
      <c r="A60" s="153"/>
      <c r="B60" s="129">
        <v>1000</v>
      </c>
      <c r="C60" s="130"/>
      <c r="D60" s="131"/>
      <c r="E60" s="153">
        <v>58</v>
      </c>
      <c r="F60" s="153"/>
      <c r="G60" s="153"/>
      <c r="H60" s="192"/>
      <c r="I60" s="193"/>
      <c r="J60" s="194"/>
      <c r="K60" s="199"/>
      <c r="L60" s="201"/>
      <c r="M60" s="215"/>
    </row>
    <row r="61" spans="1:13" s="19" customFormat="1" ht="40.15" customHeight="1">
      <c r="A61" s="153"/>
      <c r="B61" s="129">
        <v>1500</v>
      </c>
      <c r="C61" s="130"/>
      <c r="D61" s="131"/>
      <c r="E61" s="153">
        <v>60</v>
      </c>
      <c r="F61" s="153"/>
      <c r="G61" s="153"/>
      <c r="H61" s="192"/>
      <c r="I61" s="193"/>
      <c r="J61" s="194"/>
      <c r="K61" s="199"/>
      <c r="L61" s="201"/>
      <c r="M61" s="215"/>
    </row>
    <row r="62" spans="1:13" s="19" customFormat="1" ht="40.15" customHeight="1">
      <c r="A62" s="153"/>
      <c r="B62" s="129">
        <v>2000</v>
      </c>
      <c r="C62" s="130"/>
      <c r="D62" s="131"/>
      <c r="E62" s="153">
        <v>61</v>
      </c>
      <c r="F62" s="153"/>
      <c r="G62" s="153"/>
      <c r="H62" s="192"/>
      <c r="I62" s="193"/>
      <c r="J62" s="194"/>
      <c r="K62" s="199"/>
      <c r="L62" s="201"/>
      <c r="M62" s="215"/>
    </row>
    <row r="63" spans="1:13" s="19" customFormat="1" ht="40.15" customHeight="1">
      <c r="A63" s="153"/>
      <c r="B63" s="129">
        <v>2500</v>
      </c>
      <c r="C63" s="130"/>
      <c r="D63" s="131"/>
      <c r="E63" s="153">
        <v>62</v>
      </c>
      <c r="F63" s="153"/>
      <c r="G63" s="153"/>
      <c r="H63" s="192"/>
      <c r="I63" s="193"/>
      <c r="J63" s="194"/>
      <c r="K63" s="199"/>
      <c r="L63" s="201"/>
      <c r="M63" s="215"/>
    </row>
    <row r="64" spans="1:13" s="19" customFormat="1" ht="40.15" customHeight="1">
      <c r="A64" s="153"/>
      <c r="B64" s="129">
        <v>3000</v>
      </c>
      <c r="C64" s="130"/>
      <c r="D64" s="131"/>
      <c r="E64" s="153">
        <v>63</v>
      </c>
      <c r="F64" s="153"/>
      <c r="G64" s="153"/>
      <c r="H64" s="192"/>
      <c r="I64" s="193"/>
      <c r="J64" s="194"/>
      <c r="K64" s="199"/>
      <c r="L64" s="201"/>
      <c r="M64" s="215"/>
    </row>
    <row r="65" spans="1:13" s="19" customFormat="1" ht="40.15" customHeight="1">
      <c r="A65" s="153"/>
      <c r="B65" s="129">
        <v>5000</v>
      </c>
      <c r="C65" s="130"/>
      <c r="D65" s="131"/>
      <c r="E65" s="153">
        <v>63</v>
      </c>
      <c r="F65" s="153"/>
      <c r="G65" s="153"/>
      <c r="H65" s="105"/>
      <c r="I65" s="106"/>
      <c r="J65" s="107"/>
      <c r="K65" s="109"/>
      <c r="L65" s="202"/>
      <c r="M65" s="208"/>
    </row>
    <row r="66" spans="1:13" s="19" customFormat="1" ht="40.15" customHeight="1">
      <c r="A66" s="145" t="s">
        <v>137</v>
      </c>
      <c r="B66" s="146"/>
      <c r="C66" s="146"/>
      <c r="D66" s="146"/>
      <c r="E66" s="146"/>
      <c r="F66" s="146"/>
      <c r="G66" s="147"/>
      <c r="H66" s="178"/>
      <c r="I66" s="178"/>
      <c r="J66" s="178"/>
      <c r="K66" s="178"/>
      <c r="L66" s="178"/>
      <c r="M66" s="178"/>
    </row>
    <row r="67" spans="1:13" s="19" customFormat="1" ht="40.15" customHeight="1">
      <c r="A67" s="83" t="s">
        <v>13</v>
      </c>
      <c r="B67" s="84"/>
      <c r="C67" s="84"/>
      <c r="D67" s="84"/>
      <c r="E67" s="84"/>
      <c r="F67" s="84"/>
      <c r="G67" s="85"/>
      <c r="H67" s="86"/>
      <c r="I67" s="87"/>
      <c r="J67" s="88"/>
      <c r="K67" s="24"/>
      <c r="L67" s="25"/>
      <c r="M67" s="50"/>
    </row>
    <row r="68" spans="1:13" s="19" customFormat="1" ht="40.15" customHeight="1">
      <c r="A68" s="153" t="s">
        <v>72</v>
      </c>
      <c r="B68" s="116" t="s">
        <v>138</v>
      </c>
      <c r="C68" s="117"/>
      <c r="D68" s="117"/>
      <c r="E68" s="117"/>
      <c r="F68" s="117"/>
      <c r="G68" s="118"/>
      <c r="H68" s="10" t="s">
        <v>58</v>
      </c>
      <c r="I68" s="10" t="s">
        <v>60</v>
      </c>
      <c r="J68" s="14" t="s">
        <v>59</v>
      </c>
      <c r="K68" s="108"/>
      <c r="L68" s="203"/>
      <c r="M68" s="198"/>
    </row>
    <row r="69" spans="1:13" s="19" customFormat="1" ht="40.15" customHeight="1">
      <c r="A69" s="153"/>
      <c r="B69" s="119"/>
      <c r="C69" s="120"/>
      <c r="D69" s="120"/>
      <c r="E69" s="120"/>
      <c r="F69" s="120"/>
      <c r="G69" s="121"/>
      <c r="H69" s="11"/>
      <c r="I69" s="11"/>
      <c r="J69" s="16"/>
      <c r="K69" s="109"/>
      <c r="L69" s="204"/>
      <c r="M69" s="198"/>
    </row>
    <row r="70" spans="1:13" s="19" customFormat="1" ht="351.6" customHeight="1">
      <c r="A70" s="31" t="s">
        <v>73</v>
      </c>
      <c r="B70" s="116" t="s">
        <v>71</v>
      </c>
      <c r="C70" s="95"/>
      <c r="D70" s="95"/>
      <c r="E70" s="95"/>
      <c r="F70" s="95"/>
      <c r="G70" s="96"/>
      <c r="H70" s="86"/>
      <c r="I70" s="87"/>
      <c r="J70" s="88"/>
      <c r="K70" s="24"/>
      <c r="L70" s="25"/>
      <c r="M70" s="50"/>
    </row>
    <row r="71" spans="1:13" s="19" customFormat="1" ht="99.6" customHeight="1">
      <c r="A71" s="135" t="s">
        <v>139</v>
      </c>
      <c r="B71" s="51">
        <v>1</v>
      </c>
      <c r="C71" s="89" t="s">
        <v>47</v>
      </c>
      <c r="D71" s="89"/>
      <c r="E71" s="89"/>
      <c r="F71" s="89"/>
      <c r="G71" s="90"/>
      <c r="H71" s="86"/>
      <c r="I71" s="87"/>
      <c r="J71" s="88"/>
      <c r="K71" s="24"/>
      <c r="L71" s="25"/>
      <c r="M71" s="26"/>
    </row>
    <row r="72" spans="1:13" s="19" customFormat="1" ht="53.45" customHeight="1">
      <c r="A72" s="136"/>
      <c r="B72" s="34">
        <v>2</v>
      </c>
      <c r="C72" s="95" t="s">
        <v>74</v>
      </c>
      <c r="D72" s="95"/>
      <c r="E72" s="95"/>
      <c r="F72" s="95"/>
      <c r="G72" s="96"/>
      <c r="H72" s="86"/>
      <c r="I72" s="87"/>
      <c r="J72" s="88"/>
      <c r="K72" s="24"/>
      <c r="L72" s="25"/>
      <c r="M72" s="26"/>
    </row>
    <row r="73" spans="1:13" s="19" customFormat="1" ht="51" customHeight="1">
      <c r="A73" s="136"/>
      <c r="B73" s="34">
        <v>3</v>
      </c>
      <c r="C73" s="95" t="s">
        <v>75</v>
      </c>
      <c r="D73" s="95"/>
      <c r="E73" s="95"/>
      <c r="F73" s="95"/>
      <c r="G73" s="96"/>
      <c r="H73" s="86"/>
      <c r="I73" s="87"/>
      <c r="J73" s="88"/>
      <c r="K73" s="24"/>
      <c r="L73" s="25"/>
      <c r="M73" s="26"/>
    </row>
    <row r="74" spans="1:13" s="19" customFormat="1" ht="90" customHeight="1">
      <c r="A74" s="136"/>
      <c r="B74" s="34">
        <v>4</v>
      </c>
      <c r="C74" s="95" t="s">
        <v>76</v>
      </c>
      <c r="D74" s="95"/>
      <c r="E74" s="95"/>
      <c r="F74" s="95"/>
      <c r="G74" s="96"/>
      <c r="H74" s="86"/>
      <c r="I74" s="87"/>
      <c r="J74" s="88"/>
      <c r="K74" s="24"/>
      <c r="L74" s="25"/>
      <c r="M74" s="26"/>
    </row>
    <row r="75" spans="1:13" s="19" customFormat="1" ht="114.6" customHeight="1">
      <c r="A75" s="136"/>
      <c r="B75" s="34">
        <v>5</v>
      </c>
      <c r="C75" s="95" t="s">
        <v>77</v>
      </c>
      <c r="D75" s="95"/>
      <c r="E75" s="95"/>
      <c r="F75" s="95"/>
      <c r="G75" s="96"/>
      <c r="H75" s="86"/>
      <c r="I75" s="87"/>
      <c r="J75" s="88"/>
      <c r="K75" s="24"/>
      <c r="L75" s="25"/>
      <c r="M75" s="26"/>
    </row>
    <row r="76" spans="1:13" s="19" customFormat="1" ht="104.45" customHeight="1">
      <c r="A76" s="136"/>
      <c r="B76" s="34">
        <v>6</v>
      </c>
      <c r="C76" s="95" t="s">
        <v>78</v>
      </c>
      <c r="D76" s="95"/>
      <c r="E76" s="95"/>
      <c r="F76" s="95"/>
      <c r="G76" s="96"/>
      <c r="H76" s="86"/>
      <c r="I76" s="87"/>
      <c r="J76" s="88"/>
      <c r="K76" s="24"/>
      <c r="L76" s="25"/>
      <c r="M76" s="26"/>
    </row>
    <row r="77" spans="1:13" s="19" customFormat="1" ht="65.45" customHeight="1">
      <c r="A77" s="136"/>
      <c r="B77" s="34">
        <v>7</v>
      </c>
      <c r="C77" s="95" t="s">
        <v>79</v>
      </c>
      <c r="D77" s="95"/>
      <c r="E77" s="95"/>
      <c r="F77" s="95"/>
      <c r="G77" s="96"/>
      <c r="H77" s="86"/>
      <c r="I77" s="87"/>
      <c r="J77" s="88"/>
      <c r="K77" s="24"/>
      <c r="L77" s="25"/>
      <c r="M77" s="26"/>
    </row>
    <row r="78" spans="1:13" s="19" customFormat="1" ht="60.6" customHeight="1">
      <c r="A78" s="136"/>
      <c r="B78" s="34">
        <v>8</v>
      </c>
      <c r="C78" s="95" t="s">
        <v>80</v>
      </c>
      <c r="D78" s="95"/>
      <c r="E78" s="95"/>
      <c r="F78" s="95"/>
      <c r="G78" s="96"/>
      <c r="H78" s="86"/>
      <c r="I78" s="87"/>
      <c r="J78" s="88"/>
      <c r="K78" s="24"/>
      <c r="L78" s="25"/>
      <c r="M78" s="26"/>
    </row>
    <row r="79" spans="1:13" s="19" customFormat="1" ht="59.45" customHeight="1">
      <c r="A79" s="136"/>
      <c r="B79" s="34">
        <v>9</v>
      </c>
      <c r="C79" s="95" t="s">
        <v>81</v>
      </c>
      <c r="D79" s="95"/>
      <c r="E79" s="95"/>
      <c r="F79" s="95"/>
      <c r="G79" s="96"/>
      <c r="H79" s="86"/>
      <c r="I79" s="87"/>
      <c r="J79" s="88"/>
      <c r="K79" s="24"/>
      <c r="L79" s="25"/>
      <c r="M79" s="26"/>
    </row>
    <row r="80" spans="1:13" s="19" customFormat="1" ht="60.6" customHeight="1">
      <c r="A80" s="136"/>
      <c r="B80" s="34">
        <v>10</v>
      </c>
      <c r="C80" s="95" t="s">
        <v>82</v>
      </c>
      <c r="D80" s="95"/>
      <c r="E80" s="95"/>
      <c r="F80" s="95"/>
      <c r="G80" s="96"/>
      <c r="H80" s="86"/>
      <c r="I80" s="87"/>
      <c r="J80" s="88"/>
      <c r="K80" s="24"/>
      <c r="L80" s="25"/>
      <c r="M80" s="26"/>
    </row>
    <row r="81" spans="1:13" s="19" customFormat="1" ht="67.150000000000006" customHeight="1">
      <c r="A81" s="137"/>
      <c r="B81" s="34">
        <v>11</v>
      </c>
      <c r="C81" s="143" t="s">
        <v>83</v>
      </c>
      <c r="D81" s="143"/>
      <c r="E81" s="143"/>
      <c r="F81" s="143"/>
      <c r="G81" s="144"/>
      <c r="H81" s="86"/>
      <c r="I81" s="87"/>
      <c r="J81" s="88"/>
      <c r="K81" s="24"/>
      <c r="L81" s="25"/>
      <c r="M81" s="26"/>
    </row>
    <row r="82" spans="1:13" s="19" customFormat="1" ht="66" customHeight="1">
      <c r="A82" s="135" t="s">
        <v>140</v>
      </c>
      <c r="B82" s="34">
        <v>1</v>
      </c>
      <c r="C82" s="95" t="s">
        <v>84</v>
      </c>
      <c r="D82" s="95"/>
      <c r="E82" s="95"/>
      <c r="F82" s="95"/>
      <c r="G82" s="96"/>
      <c r="H82" s="86"/>
      <c r="I82" s="87"/>
      <c r="J82" s="88"/>
      <c r="K82" s="24"/>
      <c r="L82" s="25"/>
      <c r="M82" s="26"/>
    </row>
    <row r="83" spans="1:13" s="19" customFormat="1" ht="134.44999999999999" customHeight="1">
      <c r="A83" s="137"/>
      <c r="B83" s="34">
        <v>2</v>
      </c>
      <c r="C83" s="95" t="s">
        <v>85</v>
      </c>
      <c r="D83" s="95"/>
      <c r="E83" s="95"/>
      <c r="F83" s="95"/>
      <c r="G83" s="96"/>
      <c r="H83" s="86"/>
      <c r="I83" s="87"/>
      <c r="J83" s="88"/>
      <c r="K83" s="24"/>
      <c r="L83" s="25"/>
      <c r="M83" s="26"/>
    </row>
    <row r="84" spans="1:13" s="19" customFormat="1" ht="99.6" customHeight="1">
      <c r="A84" s="135" t="s">
        <v>141</v>
      </c>
      <c r="B84" s="52">
        <v>1</v>
      </c>
      <c r="C84" s="95" t="s">
        <v>12</v>
      </c>
      <c r="D84" s="95"/>
      <c r="E84" s="95"/>
      <c r="F84" s="95"/>
      <c r="G84" s="96"/>
      <c r="H84" s="86"/>
      <c r="I84" s="87"/>
      <c r="J84" s="88"/>
      <c r="K84" s="24"/>
      <c r="L84" s="25"/>
      <c r="M84" s="26"/>
    </row>
    <row r="85" spans="1:13" s="19" customFormat="1" ht="63.6" customHeight="1">
      <c r="A85" s="137"/>
      <c r="B85" s="52">
        <v>2</v>
      </c>
      <c r="C85" s="95" t="s">
        <v>86</v>
      </c>
      <c r="D85" s="95"/>
      <c r="E85" s="95"/>
      <c r="F85" s="95"/>
      <c r="G85" s="96"/>
      <c r="H85" s="86"/>
      <c r="I85" s="87"/>
      <c r="J85" s="88"/>
      <c r="K85" s="24"/>
      <c r="L85" s="25"/>
      <c r="M85" s="26"/>
    </row>
    <row r="86" spans="1:13" s="19" customFormat="1" ht="395.45" customHeight="1">
      <c r="A86" s="31" t="s">
        <v>142</v>
      </c>
      <c r="B86" s="94" t="s">
        <v>87</v>
      </c>
      <c r="C86" s="95"/>
      <c r="D86" s="95"/>
      <c r="E86" s="95"/>
      <c r="F86" s="95"/>
      <c r="G86" s="96"/>
      <c r="H86" s="86"/>
      <c r="I86" s="87"/>
      <c r="J86" s="88"/>
      <c r="K86" s="24"/>
      <c r="L86" s="25"/>
      <c r="M86" s="26"/>
    </row>
    <row r="87" spans="1:13" s="19" customFormat="1" ht="123.6" customHeight="1">
      <c r="A87" s="138" t="s">
        <v>143</v>
      </c>
      <c r="B87" s="125" t="s">
        <v>48</v>
      </c>
      <c r="C87" s="89"/>
      <c r="D87" s="89"/>
      <c r="E87" s="89"/>
      <c r="F87" s="89"/>
      <c r="G87" s="90"/>
      <c r="H87" s="86"/>
      <c r="I87" s="87"/>
      <c r="J87" s="88"/>
      <c r="K87" s="24"/>
      <c r="L87" s="25"/>
      <c r="M87" s="26"/>
    </row>
    <row r="88" spans="1:13" s="19" customFormat="1" ht="252" customHeight="1">
      <c r="A88" s="139"/>
      <c r="B88" s="31" t="s">
        <v>88</v>
      </c>
      <c r="C88" s="94" t="s">
        <v>177</v>
      </c>
      <c r="D88" s="95"/>
      <c r="E88" s="95"/>
      <c r="F88" s="95"/>
      <c r="G88" s="96"/>
      <c r="H88" s="86"/>
      <c r="I88" s="87"/>
      <c r="J88" s="88"/>
      <c r="K88" s="24"/>
      <c r="L88" s="25"/>
      <c r="M88" s="26"/>
    </row>
    <row r="89" spans="1:13" s="19" customFormat="1" ht="252" customHeight="1">
      <c r="A89" s="139"/>
      <c r="B89" s="141" t="s">
        <v>89</v>
      </c>
      <c r="C89" s="116" t="s">
        <v>178</v>
      </c>
      <c r="D89" s="117"/>
      <c r="E89" s="117"/>
      <c r="F89" s="117"/>
      <c r="G89" s="118"/>
      <c r="H89" s="102"/>
      <c r="I89" s="103"/>
      <c r="J89" s="104"/>
      <c r="K89" s="108"/>
      <c r="L89" s="108"/>
      <c r="M89" s="100"/>
    </row>
    <row r="90" spans="1:13" s="19" customFormat="1" ht="322.89999999999998" customHeight="1">
      <c r="A90" s="139"/>
      <c r="B90" s="142"/>
      <c r="C90" s="119"/>
      <c r="D90" s="120"/>
      <c r="E90" s="120"/>
      <c r="F90" s="120"/>
      <c r="G90" s="121"/>
      <c r="H90" s="105"/>
      <c r="I90" s="106"/>
      <c r="J90" s="107"/>
      <c r="K90" s="109"/>
      <c r="L90" s="109"/>
      <c r="M90" s="101"/>
    </row>
    <row r="91" spans="1:13" s="19" customFormat="1" ht="85.15" customHeight="1">
      <c r="A91" s="140"/>
      <c r="B91" s="53" t="s">
        <v>90</v>
      </c>
      <c r="C91" s="94" t="s">
        <v>91</v>
      </c>
      <c r="D91" s="95"/>
      <c r="E91" s="95"/>
      <c r="F91" s="95"/>
      <c r="G91" s="96"/>
      <c r="H91" s="86"/>
      <c r="I91" s="87"/>
      <c r="J91" s="88"/>
      <c r="K91" s="24"/>
      <c r="L91" s="25"/>
      <c r="M91" s="26"/>
    </row>
    <row r="92" spans="1:13" s="19" customFormat="1" ht="336" customHeight="1">
      <c r="A92" s="135" t="s">
        <v>146</v>
      </c>
      <c r="B92" s="54" t="s">
        <v>92</v>
      </c>
      <c r="C92" s="94" t="s">
        <v>11</v>
      </c>
      <c r="D92" s="95"/>
      <c r="E92" s="95"/>
      <c r="F92" s="95"/>
      <c r="G92" s="96"/>
      <c r="H92" s="86"/>
      <c r="I92" s="87"/>
      <c r="J92" s="88"/>
      <c r="K92" s="24"/>
      <c r="L92" s="25"/>
      <c r="M92" s="26"/>
    </row>
    <row r="93" spans="1:13" s="57" customFormat="1" ht="183.6" customHeight="1">
      <c r="A93" s="136"/>
      <c r="B93" s="180" t="s">
        <v>145</v>
      </c>
      <c r="C93" s="39" t="s">
        <v>93</v>
      </c>
      <c r="D93" s="125" t="s">
        <v>94</v>
      </c>
      <c r="E93" s="89"/>
      <c r="F93" s="89"/>
      <c r="G93" s="90"/>
      <c r="H93" s="209"/>
      <c r="I93" s="210"/>
      <c r="J93" s="211"/>
      <c r="K93" s="24"/>
      <c r="L93" s="55"/>
      <c r="M93" s="56"/>
    </row>
    <row r="94" spans="1:13" s="19" customFormat="1" ht="195" customHeight="1">
      <c r="A94" s="136"/>
      <c r="B94" s="181"/>
      <c r="C94" s="20" t="s">
        <v>95</v>
      </c>
      <c r="D94" s="94" t="s">
        <v>96</v>
      </c>
      <c r="E94" s="95"/>
      <c r="F94" s="95"/>
      <c r="G94" s="96"/>
      <c r="H94" s="86"/>
      <c r="I94" s="87"/>
      <c r="J94" s="88"/>
      <c r="K94" s="24"/>
      <c r="L94" s="25"/>
      <c r="M94" s="26"/>
    </row>
    <row r="95" spans="1:13" s="19" customFormat="1" ht="286.14999999999998" customHeight="1">
      <c r="A95" s="136"/>
      <c r="B95" s="181"/>
      <c r="C95" s="20" t="s">
        <v>97</v>
      </c>
      <c r="D95" s="94" t="s">
        <v>49</v>
      </c>
      <c r="E95" s="95"/>
      <c r="F95" s="95"/>
      <c r="G95" s="96"/>
      <c r="H95" s="86"/>
      <c r="I95" s="87"/>
      <c r="J95" s="88"/>
      <c r="K95" s="24"/>
      <c r="L95" s="25"/>
      <c r="M95" s="26"/>
    </row>
    <row r="96" spans="1:13" s="19" customFormat="1" ht="86.45" customHeight="1">
      <c r="A96" s="136"/>
      <c r="B96" s="181"/>
      <c r="C96" s="20" t="s">
        <v>98</v>
      </c>
      <c r="D96" s="94" t="s">
        <v>10</v>
      </c>
      <c r="E96" s="95"/>
      <c r="F96" s="95"/>
      <c r="G96" s="96"/>
      <c r="H96" s="86"/>
      <c r="I96" s="87"/>
      <c r="J96" s="88"/>
      <c r="K96" s="24"/>
      <c r="L96" s="25"/>
      <c r="M96" s="26"/>
    </row>
    <row r="97" spans="1:13" s="19" customFormat="1" ht="209.45" customHeight="1">
      <c r="A97" s="136"/>
      <c r="B97" s="20" t="s">
        <v>144</v>
      </c>
      <c r="C97" s="94" t="s">
        <v>55</v>
      </c>
      <c r="D97" s="95"/>
      <c r="E97" s="95"/>
      <c r="F97" s="95"/>
      <c r="G97" s="96"/>
      <c r="H97" s="86"/>
      <c r="I97" s="87"/>
      <c r="J97" s="88"/>
      <c r="K97" s="24"/>
      <c r="L97" s="25"/>
      <c r="M97" s="26"/>
    </row>
    <row r="98" spans="1:13" s="19" customFormat="1" ht="100.9" customHeight="1">
      <c r="A98" s="137"/>
      <c r="B98" s="20" t="s">
        <v>99</v>
      </c>
      <c r="C98" s="94" t="s">
        <v>100</v>
      </c>
      <c r="D98" s="95"/>
      <c r="E98" s="95"/>
      <c r="F98" s="95"/>
      <c r="G98" s="96"/>
      <c r="H98" s="86"/>
      <c r="I98" s="87"/>
      <c r="J98" s="88"/>
      <c r="K98" s="24"/>
      <c r="L98" s="25"/>
      <c r="M98" s="26"/>
    </row>
    <row r="99" spans="1:13" s="19" customFormat="1" ht="43.15" customHeight="1">
      <c r="A99" s="126" t="s">
        <v>150</v>
      </c>
      <c r="B99" s="127"/>
      <c r="C99" s="127"/>
      <c r="D99" s="127"/>
      <c r="E99" s="127"/>
      <c r="F99" s="127"/>
      <c r="G99" s="128"/>
      <c r="H99" s="179"/>
      <c r="I99" s="179"/>
      <c r="J99" s="179"/>
      <c r="K99" s="179"/>
      <c r="L99" s="179"/>
      <c r="M99" s="179"/>
    </row>
    <row r="100" spans="1:13" s="19" customFormat="1" ht="40.15" customHeight="1">
      <c r="A100" s="31"/>
      <c r="B100" s="94" t="s">
        <v>101</v>
      </c>
      <c r="C100" s="95"/>
      <c r="D100" s="95"/>
      <c r="E100" s="95"/>
      <c r="F100" s="95"/>
      <c r="G100" s="96"/>
      <c r="H100" s="86"/>
      <c r="I100" s="87"/>
      <c r="J100" s="88"/>
      <c r="K100" s="24"/>
      <c r="L100" s="25"/>
      <c r="M100" s="26"/>
    </row>
    <row r="101" spans="1:13" s="19" customFormat="1" ht="116.45" customHeight="1">
      <c r="A101" s="31" t="s">
        <v>105</v>
      </c>
      <c r="B101" s="94" t="s">
        <v>102</v>
      </c>
      <c r="C101" s="95"/>
      <c r="D101" s="95"/>
      <c r="E101" s="95"/>
      <c r="F101" s="95"/>
      <c r="G101" s="96"/>
      <c r="H101" s="86"/>
      <c r="I101" s="87"/>
      <c r="J101" s="88"/>
      <c r="K101" s="24"/>
      <c r="L101" s="25"/>
      <c r="M101" s="26"/>
    </row>
    <row r="102" spans="1:13" s="19" customFormat="1" ht="97.15" customHeight="1">
      <c r="A102" s="31" t="s">
        <v>103</v>
      </c>
      <c r="B102" s="94" t="s">
        <v>104</v>
      </c>
      <c r="C102" s="95"/>
      <c r="D102" s="95"/>
      <c r="E102" s="95"/>
      <c r="F102" s="95"/>
      <c r="G102" s="96"/>
      <c r="H102" s="86"/>
      <c r="I102" s="87"/>
      <c r="J102" s="88"/>
      <c r="K102" s="24"/>
      <c r="L102" s="25"/>
      <c r="M102" s="26"/>
    </row>
    <row r="103" spans="1:13" s="19" customFormat="1" ht="40.15" customHeight="1">
      <c r="A103" s="126" t="s">
        <v>115</v>
      </c>
      <c r="B103" s="127"/>
      <c r="C103" s="127"/>
      <c r="D103" s="127"/>
      <c r="E103" s="127"/>
      <c r="F103" s="127"/>
      <c r="G103" s="128"/>
      <c r="H103" s="179"/>
      <c r="I103" s="179"/>
      <c r="J103" s="179"/>
      <c r="K103" s="179"/>
      <c r="L103" s="179"/>
      <c r="M103" s="179"/>
    </row>
    <row r="104" spans="1:13" s="19" customFormat="1" ht="77.45" customHeight="1">
      <c r="A104" s="129" t="s">
        <v>106</v>
      </c>
      <c r="B104" s="130"/>
      <c r="C104" s="130"/>
      <c r="D104" s="130"/>
      <c r="E104" s="130"/>
      <c r="F104" s="130"/>
      <c r="G104" s="131"/>
      <c r="H104" s="86"/>
      <c r="I104" s="87"/>
      <c r="J104" s="88"/>
      <c r="K104" s="24"/>
      <c r="L104" s="25"/>
      <c r="M104" s="26"/>
    </row>
    <row r="105" spans="1:13" s="19" customFormat="1" ht="91.9" customHeight="1">
      <c r="A105" s="31" t="s">
        <v>107</v>
      </c>
      <c r="B105" s="94" t="s">
        <v>179</v>
      </c>
      <c r="C105" s="95"/>
      <c r="D105" s="95"/>
      <c r="E105" s="95"/>
      <c r="F105" s="95"/>
      <c r="G105" s="96"/>
      <c r="H105" s="86"/>
      <c r="I105" s="87"/>
      <c r="J105" s="88"/>
      <c r="K105" s="24"/>
      <c r="L105" s="25"/>
      <c r="M105" s="26"/>
    </row>
    <row r="106" spans="1:13" s="19" customFormat="1" ht="253.15" customHeight="1">
      <c r="A106" s="154" t="s">
        <v>108</v>
      </c>
      <c r="B106" s="125" t="s">
        <v>109</v>
      </c>
      <c r="C106" s="89"/>
      <c r="D106" s="89"/>
      <c r="E106" s="89"/>
      <c r="F106" s="89"/>
      <c r="G106" s="90"/>
      <c r="H106" s="86"/>
      <c r="I106" s="87"/>
      <c r="J106" s="88"/>
      <c r="K106" s="24"/>
      <c r="L106" s="25"/>
      <c r="M106" s="26"/>
    </row>
    <row r="107" spans="1:13" s="19" customFormat="1" ht="40.15" customHeight="1">
      <c r="A107" s="154"/>
      <c r="B107" s="132" t="s">
        <v>50</v>
      </c>
      <c r="C107" s="133"/>
      <c r="D107" s="133"/>
      <c r="E107" s="133"/>
      <c r="F107" s="133"/>
      <c r="G107" s="134"/>
      <c r="H107" s="86"/>
      <c r="I107" s="87"/>
      <c r="J107" s="88"/>
      <c r="K107" s="24"/>
      <c r="L107" s="25"/>
      <c r="M107" s="26"/>
    </row>
    <row r="108" spans="1:13" s="19" customFormat="1" ht="40.15" customHeight="1">
      <c r="A108" s="154"/>
      <c r="B108" s="94" t="s">
        <v>52</v>
      </c>
      <c r="C108" s="95"/>
      <c r="D108" s="96"/>
      <c r="E108" s="94" t="s">
        <v>110</v>
      </c>
      <c r="F108" s="95"/>
      <c r="G108" s="96"/>
      <c r="H108" s="86"/>
      <c r="I108" s="87"/>
      <c r="J108" s="88"/>
      <c r="K108" s="24"/>
      <c r="L108" s="25"/>
      <c r="M108" s="26"/>
    </row>
    <row r="109" spans="1:13" s="19" customFormat="1" ht="40.15" customHeight="1">
      <c r="A109" s="154"/>
      <c r="B109" s="94" t="s">
        <v>53</v>
      </c>
      <c r="C109" s="95"/>
      <c r="D109" s="96"/>
      <c r="E109" s="94" t="s">
        <v>9</v>
      </c>
      <c r="F109" s="95"/>
      <c r="G109" s="96"/>
      <c r="H109" s="86"/>
      <c r="I109" s="87"/>
      <c r="J109" s="88"/>
      <c r="K109" s="24"/>
      <c r="L109" s="25"/>
      <c r="M109" s="26"/>
    </row>
    <row r="110" spans="1:13" s="19" customFormat="1" ht="40.15" customHeight="1">
      <c r="A110" s="154"/>
      <c r="B110" s="94" t="s">
        <v>54</v>
      </c>
      <c r="C110" s="95"/>
      <c r="D110" s="96"/>
      <c r="E110" s="94" t="s">
        <v>7</v>
      </c>
      <c r="F110" s="95"/>
      <c r="G110" s="96"/>
      <c r="H110" s="86"/>
      <c r="I110" s="87"/>
      <c r="J110" s="88"/>
      <c r="K110" s="24"/>
      <c r="L110" s="25"/>
      <c r="M110" s="26"/>
    </row>
    <row r="111" spans="1:13" s="19" customFormat="1" ht="40.15" customHeight="1">
      <c r="A111" s="154"/>
      <c r="B111" s="94" t="s">
        <v>8</v>
      </c>
      <c r="C111" s="95"/>
      <c r="D111" s="96"/>
      <c r="E111" s="94" t="s">
        <v>7</v>
      </c>
      <c r="F111" s="95"/>
      <c r="G111" s="96"/>
      <c r="H111" s="86"/>
      <c r="I111" s="87"/>
      <c r="J111" s="88"/>
      <c r="K111" s="24"/>
      <c r="L111" s="25"/>
      <c r="M111" s="26"/>
    </row>
    <row r="112" spans="1:13" s="19" customFormat="1" ht="40.15" customHeight="1">
      <c r="A112" s="154"/>
      <c r="B112" s="116" t="s">
        <v>6</v>
      </c>
      <c r="C112" s="117"/>
      <c r="D112" s="118"/>
      <c r="E112" s="94" t="s">
        <v>149</v>
      </c>
      <c r="F112" s="95"/>
      <c r="G112" s="96"/>
      <c r="H112" s="102"/>
      <c r="I112" s="103"/>
      <c r="J112" s="104"/>
      <c r="K112" s="108"/>
      <c r="L112" s="108"/>
      <c r="M112" s="100"/>
    </row>
    <row r="113" spans="1:13" s="19" customFormat="1" ht="40.15" customHeight="1">
      <c r="A113" s="154"/>
      <c r="B113" s="119"/>
      <c r="C113" s="120"/>
      <c r="D113" s="121"/>
      <c r="E113" s="94" t="s">
        <v>147</v>
      </c>
      <c r="F113" s="95"/>
      <c r="G113" s="96"/>
      <c r="H113" s="105"/>
      <c r="I113" s="106"/>
      <c r="J113" s="107"/>
      <c r="K113" s="109"/>
      <c r="L113" s="109"/>
      <c r="M113" s="101"/>
    </row>
    <row r="114" spans="1:13" s="19" customFormat="1" ht="40.15" customHeight="1">
      <c r="A114" s="154"/>
      <c r="B114" s="116" t="s">
        <v>148</v>
      </c>
      <c r="C114" s="117"/>
      <c r="D114" s="118"/>
      <c r="E114" s="94" t="s">
        <v>5</v>
      </c>
      <c r="F114" s="95"/>
      <c r="G114" s="96"/>
      <c r="H114" s="102"/>
      <c r="I114" s="103"/>
      <c r="J114" s="104"/>
      <c r="K114" s="108"/>
      <c r="L114" s="108"/>
      <c r="M114" s="100"/>
    </row>
    <row r="115" spans="1:13" s="19" customFormat="1" ht="40.15" customHeight="1">
      <c r="A115" s="154"/>
      <c r="B115" s="119"/>
      <c r="C115" s="120"/>
      <c r="D115" s="121"/>
      <c r="E115" s="94" t="s">
        <v>147</v>
      </c>
      <c r="F115" s="95"/>
      <c r="G115" s="96"/>
      <c r="H115" s="105"/>
      <c r="I115" s="106"/>
      <c r="J115" s="107"/>
      <c r="K115" s="109"/>
      <c r="L115" s="109"/>
      <c r="M115" s="101"/>
    </row>
    <row r="116" spans="1:13" s="19" customFormat="1" ht="40.15" customHeight="1">
      <c r="A116" s="154"/>
      <c r="B116" s="94" t="s">
        <v>4</v>
      </c>
      <c r="C116" s="95"/>
      <c r="D116" s="96"/>
      <c r="E116" s="94" t="s">
        <v>3</v>
      </c>
      <c r="F116" s="95"/>
      <c r="G116" s="96"/>
      <c r="H116" s="86"/>
      <c r="I116" s="87"/>
      <c r="J116" s="88"/>
      <c r="K116" s="24"/>
      <c r="L116" s="25"/>
      <c r="M116" s="26"/>
    </row>
    <row r="117" spans="1:13" s="19" customFormat="1" ht="40.15" customHeight="1">
      <c r="A117" s="97" t="s">
        <v>2</v>
      </c>
      <c r="B117" s="98"/>
      <c r="C117" s="98"/>
      <c r="D117" s="98"/>
      <c r="E117" s="98"/>
      <c r="F117" s="98"/>
      <c r="G117" s="99"/>
      <c r="H117" s="86"/>
      <c r="I117" s="87"/>
      <c r="J117" s="88"/>
      <c r="K117" s="24"/>
      <c r="L117" s="25"/>
      <c r="M117" s="26"/>
    </row>
    <row r="118" spans="1:13" s="19" customFormat="1" ht="40.15" customHeight="1">
      <c r="A118" s="113" t="s">
        <v>119</v>
      </c>
      <c r="B118" s="114"/>
      <c r="C118" s="114"/>
      <c r="D118" s="114"/>
      <c r="E118" s="114"/>
      <c r="F118" s="114"/>
      <c r="G118" s="115"/>
      <c r="H118" s="187"/>
      <c r="I118" s="187"/>
      <c r="J118" s="187"/>
      <c r="K118" s="187"/>
      <c r="L118" s="187"/>
      <c r="M118" s="187"/>
    </row>
    <row r="119" spans="1:13" s="19" customFormat="1" ht="408.6" customHeight="1">
      <c r="A119" s="94" t="s">
        <v>111</v>
      </c>
      <c r="B119" s="95"/>
      <c r="C119" s="95"/>
      <c r="D119" s="95"/>
      <c r="E119" s="95"/>
      <c r="F119" s="95"/>
      <c r="G119" s="96"/>
      <c r="H119" s="122"/>
      <c r="I119" s="123"/>
      <c r="J119" s="124"/>
      <c r="K119" s="24"/>
      <c r="L119" s="30"/>
      <c r="M119" s="26"/>
    </row>
    <row r="120" spans="1:13" s="19" customFormat="1" ht="40.15" customHeight="1">
      <c r="A120" s="110" t="s">
        <v>1</v>
      </c>
      <c r="B120" s="111"/>
      <c r="C120" s="111"/>
      <c r="D120" s="111"/>
      <c r="E120" s="111"/>
      <c r="F120" s="111"/>
      <c r="G120" s="112"/>
      <c r="H120" s="188"/>
      <c r="I120" s="188"/>
      <c r="J120" s="188"/>
      <c r="K120" s="188"/>
      <c r="L120" s="188"/>
      <c r="M120" s="188"/>
    </row>
    <row r="121" spans="1:13" s="19" customFormat="1" ht="258" customHeight="1">
      <c r="A121" s="94" t="s">
        <v>180</v>
      </c>
      <c r="B121" s="95"/>
      <c r="C121" s="95"/>
      <c r="D121" s="95"/>
      <c r="E121" s="95"/>
      <c r="F121" s="95"/>
      <c r="G121" s="96"/>
      <c r="H121" s="86"/>
      <c r="I121" s="87"/>
      <c r="J121" s="88"/>
      <c r="K121" s="24"/>
      <c r="L121" s="25"/>
      <c r="M121" s="26"/>
    </row>
    <row r="122" spans="1:13" s="19" customFormat="1" ht="40.15" customHeight="1">
      <c r="A122" s="189" t="s">
        <v>0</v>
      </c>
      <c r="B122" s="190"/>
      <c r="C122" s="190"/>
      <c r="D122" s="190"/>
      <c r="E122" s="190"/>
      <c r="F122" s="190"/>
      <c r="G122" s="190"/>
      <c r="H122" s="190"/>
      <c r="I122" s="190"/>
      <c r="J122" s="190"/>
      <c r="K122" s="190"/>
      <c r="L122" s="190"/>
      <c r="M122" s="191"/>
    </row>
    <row r="123" spans="1:13" s="19"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M124" s="17"/>
    </row>
    <row r="125" spans="1:13" ht="40.15" customHeight="1">
      <c r="A125" s="12"/>
      <c r="B125" s="12"/>
      <c r="C125" s="12"/>
      <c r="H125" s="12"/>
      <c r="I125" s="12"/>
      <c r="M125" s="17"/>
    </row>
    <row r="126" spans="1:13" ht="40.15" customHeight="1">
      <c r="A126" s="12"/>
      <c r="B126" s="12"/>
      <c r="C126" s="12"/>
      <c r="H126" s="12"/>
      <c r="I126" s="12"/>
      <c r="M126" s="17"/>
    </row>
  </sheetData>
  <sheetProtection algorithmName="SHA-512" hashValue="JTgOdWfiu9LS3zEgkhbnRLKzXXwQlVdFszhJ5y8+f4IZSIIL3THnj5l0moKMslzNDe9Ii3xYLG5o5M2pPZPnhQ==" saltValue="vpinADGmMI7q97QowJ+tbg=="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22" priority="4">
      <formula>CELL("protect",A1)=0</formula>
    </cfRule>
  </conditionalFormatting>
  <conditionalFormatting sqref="B97">
    <cfRule type="expression" dxfId="21" priority="3">
      <formula>CELL("protect",B97)=0</formula>
    </cfRule>
  </conditionalFormatting>
  <conditionalFormatting sqref="B98">
    <cfRule type="expression" dxfId="20" priority="2">
      <formula>CELL("protect",B98)=0</formula>
    </cfRule>
  </conditionalFormatting>
  <conditionalFormatting sqref="A36:A39">
    <cfRule type="expression" dxfId="19"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C00-000000000000}">
      <formula1>$R$3:$R$4</formula1>
    </dataValidation>
  </dataValidations>
  <hyperlinks>
    <hyperlink ref="B92" display="4.5.8.1          Nameplate" xr:uid="{00000000-0004-0000-0C00-000000000000}"/>
    <hyperlink ref="B85" display="4.5.5.2" xr:uid="{00000000-0004-0000-0C00-000001000000}"/>
  </hyperlinks>
  <pageMargins left="0.7" right="0.7" top="0.75" bottom="0.75" header="0.3" footer="0.3"/>
  <pageSetup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0278-A957-4AA0-9CEC-25AFE386E252}">
  <sheetPr>
    <pageSetUpPr fitToPage="1"/>
  </sheetPr>
  <dimension ref="A1:R126"/>
  <sheetViews>
    <sheetView showGridLines="0" tabSelected="1" zoomScale="55" zoomScaleNormal="55" workbookViewId="0">
      <pane ySplit="1" topLeftCell="A2" activePane="bottomLeft" state="frozen"/>
      <selection pane="bottomLeft" activeCell="H69" sqref="H69"/>
    </sheetView>
  </sheetViews>
  <sheetFormatPr defaultColWidth="10.7109375" defaultRowHeight="40.15" customHeight="1"/>
  <cols>
    <col min="1" max="1" width="34.42578125" style="13" customWidth="1"/>
    <col min="2" max="2" width="28.7109375" style="13" customWidth="1"/>
    <col min="3" max="3" width="28.85546875" style="13" customWidth="1"/>
    <col min="4" max="4" width="31.42578125" style="12" customWidth="1"/>
    <col min="5" max="5" width="30.5703125" style="12" customWidth="1"/>
    <col min="6" max="6" width="29.85546875" style="12" customWidth="1"/>
    <col min="7" max="7" width="28.7109375" style="12" customWidth="1"/>
    <col min="8" max="8" width="26.85546875" style="13" customWidth="1"/>
    <col min="9" max="9" width="28.28515625" style="13" customWidth="1"/>
    <col min="10" max="10" width="28.140625" style="17" customWidth="1"/>
    <col min="11" max="11" width="33.28515625" style="17" customWidth="1"/>
    <col min="12" max="12" width="34.28515625" style="17" customWidth="1"/>
    <col min="13" max="13" width="69.42578125" style="58" customWidth="1"/>
    <col min="14" max="17" width="10.7109375" style="58"/>
    <col min="18" max="18" width="10.7109375" style="58" hidden="1" customWidth="1"/>
    <col min="19" max="16384" width="10.7109375" style="58"/>
  </cols>
  <sheetData>
    <row r="1" spans="1:18" s="19" customFormat="1" ht="147.6" customHeight="1">
      <c r="A1" s="69" t="s">
        <v>43</v>
      </c>
      <c r="B1" s="168" t="s">
        <v>42</v>
      </c>
      <c r="C1" s="169"/>
      <c r="D1" s="169"/>
      <c r="E1" s="169"/>
      <c r="F1" s="169"/>
      <c r="G1" s="170"/>
      <c r="H1" s="183" t="s">
        <v>57</v>
      </c>
      <c r="I1" s="183"/>
      <c r="J1" s="183"/>
      <c r="K1" s="69" t="s">
        <v>116</v>
      </c>
      <c r="L1" s="69" t="s">
        <v>164</v>
      </c>
      <c r="M1" s="69" t="s">
        <v>41</v>
      </c>
    </row>
    <row r="2" spans="1:18" s="19" customFormat="1" ht="114" customHeight="1">
      <c r="A2" s="20" t="s">
        <v>40</v>
      </c>
      <c r="B2" s="94" t="s">
        <v>188</v>
      </c>
      <c r="C2" s="95"/>
      <c r="D2" s="95"/>
      <c r="E2" s="95"/>
      <c r="F2" s="95"/>
      <c r="G2" s="96"/>
      <c r="H2" s="86"/>
      <c r="I2" s="87"/>
      <c r="J2" s="88"/>
      <c r="K2" s="66"/>
      <c r="L2" s="72"/>
      <c r="M2" s="23"/>
    </row>
    <row r="3" spans="1:18" s="19" customFormat="1" ht="40.15" customHeight="1">
      <c r="A3" s="20" t="s">
        <v>39</v>
      </c>
      <c r="B3" s="171">
        <v>2</v>
      </c>
      <c r="C3" s="172"/>
      <c r="D3" s="172"/>
      <c r="E3" s="172"/>
      <c r="F3" s="172"/>
      <c r="G3" s="173"/>
      <c r="H3" s="86"/>
      <c r="I3" s="87"/>
      <c r="J3" s="88"/>
      <c r="K3" s="24"/>
      <c r="L3" s="59"/>
      <c r="M3" s="26"/>
      <c r="R3" s="19" t="s">
        <v>117</v>
      </c>
    </row>
    <row r="4" spans="1:18" s="19" customFormat="1" ht="40.15" customHeight="1">
      <c r="A4" s="20" t="s">
        <v>38</v>
      </c>
      <c r="B4" s="174">
        <v>21802010025</v>
      </c>
      <c r="C4" s="175"/>
      <c r="D4" s="175"/>
      <c r="E4" s="175"/>
      <c r="F4" s="175"/>
      <c r="G4" s="176"/>
      <c r="H4" s="184"/>
      <c r="I4" s="185"/>
      <c r="J4" s="186"/>
      <c r="K4" s="27"/>
      <c r="L4" s="70"/>
      <c r="M4" s="26"/>
      <c r="R4" s="19" t="s">
        <v>118</v>
      </c>
    </row>
    <row r="5" spans="1:18" s="19" customFormat="1" ht="40.15" customHeight="1">
      <c r="A5" s="20" t="s">
        <v>37</v>
      </c>
      <c r="B5" s="94"/>
      <c r="C5" s="95"/>
      <c r="D5" s="95"/>
      <c r="E5" s="95"/>
      <c r="F5" s="95"/>
      <c r="G5" s="96"/>
      <c r="H5" s="86"/>
      <c r="I5" s="87"/>
      <c r="J5" s="88"/>
      <c r="K5" s="24"/>
      <c r="L5" s="59"/>
      <c r="M5" s="26"/>
    </row>
    <row r="6" spans="1:18" s="19" customFormat="1" ht="40.15" customHeight="1">
      <c r="A6" s="20" t="s">
        <v>44</v>
      </c>
      <c r="B6" s="94"/>
      <c r="C6" s="95"/>
      <c r="D6" s="95"/>
      <c r="E6" s="95"/>
      <c r="F6" s="95"/>
      <c r="G6" s="96"/>
      <c r="H6" s="86"/>
      <c r="I6" s="87"/>
      <c r="J6" s="88"/>
      <c r="K6" s="24"/>
      <c r="L6" s="59"/>
      <c r="M6" s="26"/>
    </row>
    <row r="7" spans="1:18" s="19" customFormat="1" ht="40.15" customHeight="1">
      <c r="A7" s="20" t="s">
        <v>36</v>
      </c>
      <c r="B7" s="94"/>
      <c r="C7" s="95"/>
      <c r="D7" s="95"/>
      <c r="E7" s="95"/>
      <c r="F7" s="95"/>
      <c r="G7" s="96"/>
      <c r="H7" s="86"/>
      <c r="I7" s="87"/>
      <c r="J7" s="88"/>
      <c r="K7" s="24"/>
      <c r="L7" s="59"/>
      <c r="M7" s="26"/>
    </row>
    <row r="8" spans="1:18" s="19" customFormat="1" ht="40.15" customHeight="1">
      <c r="A8" s="20" t="s">
        <v>35</v>
      </c>
      <c r="B8" s="94"/>
      <c r="C8" s="95"/>
      <c r="D8" s="95"/>
      <c r="E8" s="95"/>
      <c r="F8" s="95"/>
      <c r="G8" s="96"/>
      <c r="H8" s="86"/>
      <c r="I8" s="87"/>
      <c r="J8" s="88"/>
      <c r="K8" s="24"/>
      <c r="L8" s="59"/>
      <c r="M8" s="26"/>
    </row>
    <row r="9" spans="1:18" s="19" customFormat="1" ht="107.45" customHeight="1">
      <c r="A9" s="20" t="s">
        <v>45</v>
      </c>
      <c r="B9" s="94" t="s">
        <v>61</v>
      </c>
      <c r="C9" s="95"/>
      <c r="D9" s="95"/>
      <c r="E9" s="95"/>
      <c r="F9" s="95"/>
      <c r="G9" s="96"/>
      <c r="H9" s="86"/>
      <c r="I9" s="87"/>
      <c r="J9" s="88"/>
      <c r="K9" s="24"/>
      <c r="L9" s="59"/>
      <c r="M9" s="26"/>
    </row>
    <row r="10" spans="1:18" s="19" customFormat="1" ht="40.15" customHeight="1">
      <c r="A10" s="126" t="s">
        <v>151</v>
      </c>
      <c r="B10" s="127"/>
      <c r="C10" s="127"/>
      <c r="D10" s="127"/>
      <c r="E10" s="127"/>
      <c r="F10" s="127"/>
      <c r="G10" s="128"/>
      <c r="H10" s="178"/>
      <c r="I10" s="178"/>
      <c r="J10" s="178"/>
      <c r="K10" s="178"/>
      <c r="L10" s="178"/>
      <c r="M10" s="178"/>
    </row>
    <row r="11" spans="1:18" s="19" customFormat="1" ht="93" customHeight="1">
      <c r="A11" s="91" t="s">
        <v>152</v>
      </c>
      <c r="B11" s="89" t="s">
        <v>173</v>
      </c>
      <c r="C11" s="89"/>
      <c r="D11" s="89"/>
      <c r="E11" s="89"/>
      <c r="F11" s="89"/>
      <c r="G11" s="90"/>
      <c r="H11" s="86"/>
      <c r="I11" s="87"/>
      <c r="J11" s="88"/>
      <c r="K11" s="24"/>
      <c r="L11" s="59"/>
      <c r="M11" s="26"/>
    </row>
    <row r="12" spans="1:18" s="19" customFormat="1" ht="59.45" customHeight="1">
      <c r="A12" s="92"/>
      <c r="B12" s="89" t="s">
        <v>153</v>
      </c>
      <c r="C12" s="89"/>
      <c r="D12" s="89"/>
      <c r="E12" s="89"/>
      <c r="F12" s="89"/>
      <c r="G12" s="90"/>
      <c r="H12" s="86"/>
      <c r="I12" s="87"/>
      <c r="J12" s="88"/>
      <c r="K12" s="24"/>
      <c r="L12" s="59"/>
      <c r="M12" s="26"/>
    </row>
    <row r="13" spans="1:18" s="19" customFormat="1" ht="40.15" customHeight="1">
      <c r="A13" s="92"/>
      <c r="B13" s="29" t="s">
        <v>163</v>
      </c>
      <c r="C13" s="79" t="s">
        <v>154</v>
      </c>
      <c r="D13" s="79"/>
      <c r="E13" s="79"/>
      <c r="F13" s="79"/>
      <c r="G13" s="80"/>
      <c r="H13" s="86"/>
      <c r="I13" s="87"/>
      <c r="J13" s="88"/>
      <c r="K13" s="24"/>
      <c r="L13" s="59"/>
      <c r="M13" s="26"/>
    </row>
    <row r="14" spans="1:18" s="19" customFormat="1" ht="40.15" customHeight="1">
      <c r="A14" s="92"/>
      <c r="B14" s="29" t="s">
        <v>163</v>
      </c>
      <c r="C14" s="79" t="s">
        <v>155</v>
      </c>
      <c r="D14" s="79"/>
      <c r="E14" s="79"/>
      <c r="F14" s="79"/>
      <c r="G14" s="80"/>
      <c r="H14" s="86"/>
      <c r="I14" s="87"/>
      <c r="J14" s="88"/>
      <c r="K14" s="24"/>
      <c r="L14" s="59"/>
      <c r="M14" s="26"/>
    </row>
    <row r="15" spans="1:18" s="19" customFormat="1" ht="40.15" customHeight="1">
      <c r="A15" s="92"/>
      <c r="B15" s="29" t="s">
        <v>163</v>
      </c>
      <c r="C15" s="79" t="s">
        <v>156</v>
      </c>
      <c r="D15" s="79"/>
      <c r="E15" s="79"/>
      <c r="F15" s="79"/>
      <c r="G15" s="80"/>
      <c r="H15" s="86"/>
      <c r="I15" s="87"/>
      <c r="J15" s="88"/>
      <c r="K15" s="24"/>
      <c r="L15" s="59"/>
      <c r="M15" s="26"/>
    </row>
    <row r="16" spans="1:18" s="19" customFormat="1" ht="40.15" customHeight="1">
      <c r="A16" s="92"/>
      <c r="B16" s="29" t="s">
        <v>163</v>
      </c>
      <c r="C16" s="79" t="s">
        <v>157</v>
      </c>
      <c r="D16" s="79"/>
      <c r="E16" s="79"/>
      <c r="F16" s="79"/>
      <c r="G16" s="80"/>
      <c r="H16" s="86"/>
      <c r="I16" s="87"/>
      <c r="J16" s="88"/>
      <c r="K16" s="24"/>
      <c r="L16" s="59"/>
      <c r="M16" s="26"/>
    </row>
    <row r="17" spans="1:13" s="19" customFormat="1" ht="40.15" customHeight="1">
      <c r="A17" s="92"/>
      <c r="B17" s="29" t="s">
        <v>163</v>
      </c>
      <c r="C17" s="79" t="s">
        <v>158</v>
      </c>
      <c r="D17" s="79"/>
      <c r="E17" s="79"/>
      <c r="F17" s="79"/>
      <c r="G17" s="80"/>
      <c r="H17" s="86"/>
      <c r="I17" s="87"/>
      <c r="J17" s="88"/>
      <c r="K17" s="24"/>
      <c r="L17" s="59"/>
      <c r="M17" s="26"/>
    </row>
    <row r="18" spans="1:13" s="19" customFormat="1" ht="40.15" customHeight="1">
      <c r="A18" s="92"/>
      <c r="B18" s="29" t="s">
        <v>163</v>
      </c>
      <c r="C18" s="79" t="s">
        <v>159</v>
      </c>
      <c r="D18" s="79"/>
      <c r="E18" s="79"/>
      <c r="F18" s="79"/>
      <c r="G18" s="80"/>
      <c r="H18" s="86"/>
      <c r="I18" s="87"/>
      <c r="J18" s="88"/>
      <c r="K18" s="24"/>
      <c r="L18" s="59"/>
      <c r="M18" s="26"/>
    </row>
    <row r="19" spans="1:13" s="19" customFormat="1" ht="40.15" customHeight="1">
      <c r="A19" s="92"/>
      <c r="B19" s="29" t="s">
        <v>163</v>
      </c>
      <c r="C19" s="79" t="s">
        <v>160</v>
      </c>
      <c r="D19" s="79"/>
      <c r="E19" s="79"/>
      <c r="F19" s="79"/>
      <c r="G19" s="80"/>
      <c r="H19" s="86"/>
      <c r="I19" s="87"/>
      <c r="J19" s="88"/>
      <c r="K19" s="24"/>
      <c r="L19" s="59"/>
      <c r="M19" s="26"/>
    </row>
    <row r="20" spans="1:13" s="19" customFormat="1" ht="40.15" customHeight="1">
      <c r="A20" s="92"/>
      <c r="B20" s="29" t="s">
        <v>163</v>
      </c>
      <c r="C20" s="79" t="s">
        <v>161</v>
      </c>
      <c r="D20" s="79"/>
      <c r="E20" s="79"/>
      <c r="F20" s="79"/>
      <c r="G20" s="80"/>
      <c r="H20" s="86"/>
      <c r="I20" s="87"/>
      <c r="J20" s="88"/>
      <c r="K20" s="24"/>
      <c r="L20" s="59"/>
      <c r="M20" s="26"/>
    </row>
    <row r="21" spans="1:13" s="19" customFormat="1" ht="40.15" customHeight="1">
      <c r="A21" s="93"/>
      <c r="B21" s="29" t="s">
        <v>163</v>
      </c>
      <c r="C21" s="81" t="s">
        <v>162</v>
      </c>
      <c r="D21" s="81"/>
      <c r="E21" s="81"/>
      <c r="F21" s="81"/>
      <c r="G21" s="82"/>
      <c r="H21" s="86"/>
      <c r="I21" s="87"/>
      <c r="J21" s="88"/>
      <c r="K21" s="24"/>
      <c r="L21" s="59"/>
      <c r="M21" s="26"/>
    </row>
    <row r="22" spans="1:13" s="19" customFormat="1" ht="40.15" customHeight="1">
      <c r="A22" s="126" t="s">
        <v>134</v>
      </c>
      <c r="B22" s="127"/>
      <c r="C22" s="127"/>
      <c r="D22" s="127"/>
      <c r="E22" s="127"/>
      <c r="F22" s="127"/>
      <c r="G22" s="128"/>
      <c r="H22" s="178"/>
      <c r="I22" s="178"/>
      <c r="J22" s="178"/>
      <c r="K22" s="178"/>
      <c r="L22" s="178"/>
      <c r="M22" s="178"/>
    </row>
    <row r="23" spans="1:13" s="19" customFormat="1" ht="40.15" customHeight="1">
      <c r="A23" s="20" t="s">
        <v>34</v>
      </c>
      <c r="B23" s="94">
        <v>3000</v>
      </c>
      <c r="C23" s="95"/>
      <c r="D23" s="95"/>
      <c r="E23" s="95"/>
      <c r="F23" s="95"/>
      <c r="G23" s="96"/>
      <c r="H23" s="122"/>
      <c r="I23" s="123"/>
      <c r="J23" s="124"/>
      <c r="K23" s="24"/>
      <c r="L23" s="62"/>
      <c r="M23" s="26"/>
    </row>
    <row r="24" spans="1:13" s="19" customFormat="1" ht="40.15" customHeight="1">
      <c r="A24" s="20" t="s">
        <v>63</v>
      </c>
      <c r="B24" s="94">
        <v>3</v>
      </c>
      <c r="C24" s="95"/>
      <c r="D24" s="95"/>
      <c r="E24" s="95"/>
      <c r="F24" s="95"/>
      <c r="G24" s="96"/>
      <c r="H24" s="122"/>
      <c r="I24" s="123"/>
      <c r="J24" s="124"/>
      <c r="K24" s="24"/>
      <c r="L24" s="62"/>
      <c r="M24" s="26"/>
    </row>
    <row r="25" spans="1:13" s="19" customFormat="1" ht="40.15" customHeight="1">
      <c r="A25" s="20" t="s">
        <v>33</v>
      </c>
      <c r="B25" s="94" t="s">
        <v>32</v>
      </c>
      <c r="C25" s="95"/>
      <c r="D25" s="95"/>
      <c r="E25" s="95"/>
      <c r="F25" s="95"/>
      <c r="G25" s="96"/>
      <c r="H25" s="122"/>
      <c r="I25" s="123"/>
      <c r="J25" s="124"/>
      <c r="K25" s="24"/>
      <c r="L25" s="62"/>
      <c r="M25" s="26"/>
    </row>
    <row r="26" spans="1:13" s="19" customFormat="1" ht="46.15" customHeight="1">
      <c r="A26" s="20" t="s">
        <v>31</v>
      </c>
      <c r="B26" s="94" t="s">
        <v>30</v>
      </c>
      <c r="C26" s="95"/>
      <c r="D26" s="95"/>
      <c r="E26" s="95"/>
      <c r="F26" s="95"/>
      <c r="G26" s="96"/>
      <c r="H26" s="122"/>
      <c r="I26" s="123"/>
      <c r="J26" s="124"/>
      <c r="K26" s="24"/>
      <c r="L26" s="62"/>
      <c r="M26" s="26"/>
    </row>
    <row r="27" spans="1:13" s="19" customFormat="1" ht="81.599999999999994" customHeight="1">
      <c r="A27" s="20" t="s">
        <v>29</v>
      </c>
      <c r="B27" s="94" t="s">
        <v>28</v>
      </c>
      <c r="C27" s="95"/>
      <c r="D27" s="95"/>
      <c r="E27" s="95"/>
      <c r="F27" s="95"/>
      <c r="G27" s="96"/>
      <c r="H27" s="122"/>
      <c r="I27" s="123"/>
      <c r="J27" s="124"/>
      <c r="K27" s="24"/>
      <c r="L27" s="62"/>
      <c r="M27" s="26"/>
    </row>
    <row r="28" spans="1:13" s="19" customFormat="1" ht="81.599999999999994" customHeight="1">
      <c r="A28" s="20" t="s">
        <v>120</v>
      </c>
      <c r="B28" s="73" t="s">
        <v>121</v>
      </c>
      <c r="C28" s="63" t="s">
        <v>122</v>
      </c>
      <c r="D28" s="63" t="s">
        <v>123</v>
      </c>
      <c r="E28" s="77" t="s">
        <v>125</v>
      </c>
      <c r="F28" s="76" t="s">
        <v>124</v>
      </c>
      <c r="G28" s="64" t="s">
        <v>126</v>
      </c>
      <c r="H28" s="195"/>
      <c r="I28" s="196"/>
      <c r="J28" s="197"/>
      <c r="K28" s="35"/>
      <c r="L28" s="36"/>
      <c r="M28" s="37"/>
    </row>
    <row r="29" spans="1:13" s="19" customFormat="1" ht="83.45" customHeight="1">
      <c r="A29" s="20" t="s">
        <v>26</v>
      </c>
      <c r="B29" s="39" t="s">
        <v>129</v>
      </c>
      <c r="C29" s="20" t="s">
        <v>130</v>
      </c>
      <c r="D29" s="20" t="s">
        <v>132</v>
      </c>
      <c r="E29" s="38" t="s">
        <v>131</v>
      </c>
      <c r="F29" s="39" t="s">
        <v>131</v>
      </c>
      <c r="G29" s="20" t="s">
        <v>133</v>
      </c>
      <c r="H29" s="86"/>
      <c r="I29" s="87"/>
      <c r="J29" s="88"/>
      <c r="K29" s="24"/>
      <c r="L29" s="59"/>
      <c r="M29" s="26"/>
    </row>
    <row r="30" spans="1:13" s="19" customFormat="1" ht="40.15" customHeight="1">
      <c r="A30" s="20" t="s">
        <v>25</v>
      </c>
      <c r="B30" s="148">
        <v>125</v>
      </c>
      <c r="C30" s="149"/>
      <c r="D30" s="149"/>
      <c r="E30" s="149"/>
      <c r="F30" s="149"/>
      <c r="G30" s="150"/>
      <c r="H30" s="86"/>
      <c r="I30" s="87"/>
      <c r="J30" s="88"/>
      <c r="K30" s="24"/>
      <c r="L30" s="59"/>
      <c r="M30" s="26"/>
    </row>
    <row r="31" spans="1:13" s="19" customFormat="1" ht="40.15" customHeight="1">
      <c r="A31" s="20" t="s">
        <v>22</v>
      </c>
      <c r="B31" s="148">
        <v>25</v>
      </c>
      <c r="C31" s="149"/>
      <c r="D31" s="149"/>
      <c r="E31" s="149"/>
      <c r="F31" s="149"/>
      <c r="G31" s="150"/>
      <c r="H31" s="86"/>
      <c r="I31" s="87"/>
      <c r="J31" s="88"/>
      <c r="K31" s="24"/>
      <c r="L31" s="59"/>
      <c r="M31" s="26"/>
    </row>
    <row r="32" spans="1:13" s="19" customFormat="1" ht="156.6" customHeight="1">
      <c r="A32" s="20" t="s">
        <v>24</v>
      </c>
      <c r="B32" s="39" t="s">
        <v>62</v>
      </c>
      <c r="C32" s="20" t="s">
        <v>62</v>
      </c>
      <c r="D32" s="20" t="s">
        <v>62</v>
      </c>
      <c r="E32" s="38" t="s">
        <v>127</v>
      </c>
      <c r="F32" s="78" t="s">
        <v>128</v>
      </c>
      <c r="G32" s="20" t="s">
        <v>62</v>
      </c>
      <c r="H32" s="86"/>
      <c r="I32" s="87"/>
      <c r="J32" s="88"/>
      <c r="K32" s="24"/>
      <c r="L32" s="59"/>
      <c r="M32" s="26"/>
    </row>
    <row r="33" spans="1:13" s="19" customFormat="1" ht="40.15" customHeight="1">
      <c r="A33" s="20" t="s">
        <v>23</v>
      </c>
      <c r="B33" s="73">
        <v>30</v>
      </c>
      <c r="C33" s="63">
        <v>30</v>
      </c>
      <c r="D33" s="63">
        <v>30</v>
      </c>
      <c r="E33" s="77">
        <v>110</v>
      </c>
      <c r="F33" s="76">
        <v>110</v>
      </c>
      <c r="G33" s="64">
        <v>30</v>
      </c>
      <c r="H33" s="86"/>
      <c r="I33" s="87"/>
      <c r="J33" s="88"/>
      <c r="K33" s="24"/>
      <c r="L33" s="59"/>
      <c r="M33" s="26"/>
    </row>
    <row r="34" spans="1:13" s="19" customFormat="1" ht="40.15" customHeight="1">
      <c r="A34" s="20" t="s">
        <v>22</v>
      </c>
      <c r="B34" s="73">
        <v>1.2</v>
      </c>
      <c r="C34" s="63">
        <v>1.2</v>
      </c>
      <c r="D34" s="63">
        <v>1.2</v>
      </c>
      <c r="E34" s="77">
        <v>15</v>
      </c>
      <c r="F34" s="76">
        <v>15</v>
      </c>
      <c r="G34" s="64">
        <v>1.2</v>
      </c>
      <c r="H34" s="86"/>
      <c r="I34" s="87"/>
      <c r="J34" s="88"/>
      <c r="K34" s="24"/>
      <c r="L34" s="59"/>
      <c r="M34" s="26"/>
    </row>
    <row r="35" spans="1:13" s="19" customFormat="1" ht="40.15" customHeight="1">
      <c r="A35" s="20" t="s">
        <v>21</v>
      </c>
      <c r="B35" s="148">
        <v>50</v>
      </c>
      <c r="C35" s="149"/>
      <c r="D35" s="149"/>
      <c r="E35" s="149"/>
      <c r="F35" s="149"/>
      <c r="G35" s="150"/>
      <c r="H35" s="86"/>
      <c r="I35" s="87"/>
      <c r="J35" s="88"/>
      <c r="K35" s="24"/>
      <c r="L35" s="59"/>
      <c r="M35" s="26"/>
    </row>
    <row r="36" spans="1:13" s="19" customFormat="1" ht="68.45" customHeight="1">
      <c r="A36" s="20" t="s">
        <v>169</v>
      </c>
      <c r="B36" s="73" t="s">
        <v>174</v>
      </c>
      <c r="C36" s="63" t="s">
        <v>174</v>
      </c>
      <c r="D36" s="63"/>
      <c r="E36" s="77"/>
      <c r="F36" s="63"/>
      <c r="G36" s="65"/>
      <c r="H36" s="86"/>
      <c r="I36" s="87"/>
      <c r="J36" s="88"/>
      <c r="K36" s="24"/>
      <c r="L36" s="59"/>
      <c r="M36" s="26"/>
    </row>
    <row r="37" spans="1:13" s="19" customFormat="1" ht="40.15" customHeight="1">
      <c r="A37" s="20" t="s">
        <v>170</v>
      </c>
      <c r="B37" s="73" t="s">
        <v>175</v>
      </c>
      <c r="C37" s="63" t="s">
        <v>175</v>
      </c>
      <c r="D37" s="63"/>
      <c r="E37" s="77"/>
      <c r="F37" s="63"/>
      <c r="G37" s="65"/>
      <c r="H37" s="86"/>
      <c r="I37" s="87"/>
      <c r="J37" s="88"/>
      <c r="K37" s="24"/>
      <c r="L37" s="59"/>
      <c r="M37" s="26"/>
    </row>
    <row r="38" spans="1:13" s="19" customFormat="1" ht="40.15" customHeight="1">
      <c r="A38" s="20" t="s">
        <v>171</v>
      </c>
      <c r="B38" s="73" t="s">
        <v>174</v>
      </c>
      <c r="C38" s="63" t="s">
        <v>174</v>
      </c>
      <c r="D38" s="63" t="s">
        <v>174</v>
      </c>
      <c r="E38" s="77" t="s">
        <v>174</v>
      </c>
      <c r="F38" s="63"/>
      <c r="G38" s="63" t="s">
        <v>174</v>
      </c>
      <c r="H38" s="86"/>
      <c r="I38" s="87"/>
      <c r="J38" s="88"/>
      <c r="K38" s="24"/>
      <c r="L38" s="59"/>
      <c r="M38" s="26"/>
    </row>
    <row r="39" spans="1:13" s="19" customFormat="1" ht="40.15" customHeight="1">
      <c r="A39" s="20" t="s">
        <v>172</v>
      </c>
      <c r="B39" s="148" t="s">
        <v>175</v>
      </c>
      <c r="C39" s="149"/>
      <c r="D39" s="149"/>
      <c r="E39" s="149"/>
      <c r="F39" s="149"/>
      <c r="G39" s="150"/>
      <c r="H39" s="86"/>
      <c r="I39" s="87"/>
      <c r="J39" s="88"/>
      <c r="K39" s="24"/>
      <c r="L39" s="59"/>
      <c r="M39" s="26"/>
    </row>
    <row r="40" spans="1:13" s="19" customFormat="1" ht="76.150000000000006" customHeight="1">
      <c r="A40" s="20" t="s">
        <v>20</v>
      </c>
      <c r="B40" s="129" t="s">
        <v>46</v>
      </c>
      <c r="C40" s="130"/>
      <c r="D40" s="130"/>
      <c r="E40" s="130"/>
      <c r="F40" s="130"/>
      <c r="G40" s="131"/>
      <c r="H40" s="86"/>
      <c r="I40" s="87"/>
      <c r="J40" s="88"/>
      <c r="K40" s="24"/>
      <c r="L40" s="59"/>
      <c r="M40" s="26"/>
    </row>
    <row r="41" spans="1:13" s="19" customFormat="1" ht="55.15" customHeight="1">
      <c r="A41" s="20" t="s">
        <v>27</v>
      </c>
      <c r="B41" s="129" t="s">
        <v>64</v>
      </c>
      <c r="C41" s="130"/>
      <c r="D41" s="130"/>
      <c r="E41" s="130"/>
      <c r="F41" s="130"/>
      <c r="G41" s="131"/>
      <c r="H41" s="212"/>
      <c r="I41" s="213"/>
      <c r="J41" s="214"/>
      <c r="K41" s="24"/>
      <c r="L41" s="44"/>
      <c r="M41" s="60"/>
    </row>
    <row r="42" spans="1:13" s="19" customFormat="1" ht="54" customHeight="1">
      <c r="A42" s="46" t="s">
        <v>19</v>
      </c>
      <c r="B42" s="159" t="s">
        <v>65</v>
      </c>
      <c r="C42" s="160"/>
      <c r="D42" s="160"/>
      <c r="E42" s="160"/>
      <c r="F42" s="160"/>
      <c r="G42" s="161"/>
      <c r="H42" s="86"/>
      <c r="I42" s="87"/>
      <c r="J42" s="88"/>
      <c r="K42" s="24"/>
      <c r="L42" s="47"/>
      <c r="M42" s="60"/>
    </row>
    <row r="43" spans="1:13" s="19" customFormat="1" ht="40.15" customHeight="1">
      <c r="A43" s="145" t="s">
        <v>113</v>
      </c>
      <c r="B43" s="146"/>
      <c r="C43" s="146"/>
      <c r="D43" s="146"/>
      <c r="E43" s="146"/>
      <c r="F43" s="146"/>
      <c r="G43" s="147"/>
      <c r="H43" s="178"/>
      <c r="I43" s="178"/>
      <c r="J43" s="178"/>
      <c r="K43" s="178"/>
      <c r="L43" s="178"/>
      <c r="M43" s="178"/>
    </row>
    <row r="44" spans="1:13" s="19" customFormat="1" ht="40.15" customHeight="1">
      <c r="A44" s="141" t="s">
        <v>18</v>
      </c>
      <c r="B44" s="116" t="s">
        <v>176</v>
      </c>
      <c r="C44" s="117"/>
      <c r="D44" s="117"/>
      <c r="E44" s="117"/>
      <c r="F44" s="117"/>
      <c r="G44" s="118"/>
      <c r="H44" s="151" t="s">
        <v>56</v>
      </c>
      <c r="I44" s="151"/>
      <c r="J44" s="14" t="s">
        <v>51</v>
      </c>
      <c r="K44" s="205"/>
      <c r="L44" s="203"/>
      <c r="M44" s="207"/>
    </row>
    <row r="45" spans="1:13" s="19" customFormat="1" ht="181.9" customHeight="1">
      <c r="A45" s="142"/>
      <c r="B45" s="119"/>
      <c r="C45" s="120"/>
      <c r="D45" s="120"/>
      <c r="E45" s="120"/>
      <c r="F45" s="120"/>
      <c r="G45" s="121"/>
      <c r="H45" s="182"/>
      <c r="I45" s="182"/>
      <c r="J45" s="15"/>
      <c r="K45" s="206"/>
      <c r="L45" s="204"/>
      <c r="M45" s="208"/>
    </row>
    <row r="46" spans="1:13" s="19" customFormat="1" ht="40.15" customHeight="1">
      <c r="A46" s="145" t="s">
        <v>135</v>
      </c>
      <c r="B46" s="146"/>
      <c r="C46" s="146"/>
      <c r="D46" s="146"/>
      <c r="E46" s="146"/>
      <c r="F46" s="146"/>
      <c r="G46" s="147"/>
      <c r="H46" s="178"/>
      <c r="I46" s="178"/>
      <c r="J46" s="178"/>
      <c r="K46" s="178"/>
      <c r="L46" s="178"/>
      <c r="M46" s="178"/>
    </row>
    <row r="47" spans="1:13" s="19" customFormat="1" ht="84.6" customHeight="1">
      <c r="A47" s="63" t="s">
        <v>67</v>
      </c>
      <c r="B47" s="94" t="s">
        <v>66</v>
      </c>
      <c r="C47" s="95"/>
      <c r="D47" s="95"/>
      <c r="E47" s="95"/>
      <c r="F47" s="95"/>
      <c r="G47" s="96"/>
      <c r="H47" s="86"/>
      <c r="I47" s="87"/>
      <c r="J47" s="88"/>
      <c r="K47" s="24"/>
      <c r="L47" s="59"/>
      <c r="M47" s="26"/>
    </row>
    <row r="48" spans="1:13" s="19" customFormat="1" ht="104.45" customHeight="1">
      <c r="A48" s="63" t="s">
        <v>68</v>
      </c>
      <c r="B48" s="94" t="s">
        <v>70</v>
      </c>
      <c r="C48" s="95"/>
      <c r="D48" s="95"/>
      <c r="E48" s="95"/>
      <c r="F48" s="95"/>
      <c r="G48" s="96"/>
      <c r="H48" s="86"/>
      <c r="I48" s="87"/>
      <c r="J48" s="88"/>
      <c r="K48" s="24"/>
      <c r="L48" s="59"/>
      <c r="M48" s="26"/>
    </row>
    <row r="49" spans="1:13" s="19" customFormat="1" ht="60" customHeight="1">
      <c r="A49" s="63" t="s">
        <v>69</v>
      </c>
      <c r="B49" s="94" t="s">
        <v>17</v>
      </c>
      <c r="C49" s="95"/>
      <c r="D49" s="95"/>
      <c r="E49" s="95"/>
      <c r="F49" s="95"/>
      <c r="G49" s="96"/>
      <c r="H49" s="86"/>
      <c r="I49" s="87"/>
      <c r="J49" s="88"/>
      <c r="K49" s="24"/>
      <c r="L49" s="59"/>
      <c r="M49" s="26"/>
    </row>
    <row r="50" spans="1:13" s="19" customFormat="1" ht="40.15" customHeight="1">
      <c r="A50" s="145" t="s">
        <v>136</v>
      </c>
      <c r="B50" s="146"/>
      <c r="C50" s="146"/>
      <c r="D50" s="146"/>
      <c r="E50" s="146"/>
      <c r="F50" s="146"/>
      <c r="G50" s="147"/>
      <c r="H50" s="178"/>
      <c r="I50" s="178"/>
      <c r="J50" s="178"/>
      <c r="K50" s="178"/>
      <c r="L50" s="178"/>
      <c r="M50" s="178"/>
    </row>
    <row r="51" spans="1:13" s="19" customFormat="1" ht="81.599999999999994" customHeight="1">
      <c r="A51" s="153" t="s">
        <v>114</v>
      </c>
      <c r="B51" s="165" t="s">
        <v>16</v>
      </c>
      <c r="C51" s="166"/>
      <c r="D51" s="166"/>
      <c r="E51" s="166"/>
      <c r="F51" s="166"/>
      <c r="G51" s="167"/>
      <c r="H51" s="102"/>
      <c r="I51" s="103"/>
      <c r="J51" s="104"/>
      <c r="K51" s="108"/>
      <c r="L51" s="200"/>
      <c r="M51" s="207"/>
    </row>
    <row r="52" spans="1:13" s="19" customFormat="1" ht="40.15" customHeight="1">
      <c r="A52" s="153"/>
      <c r="B52" s="156" t="s">
        <v>15</v>
      </c>
      <c r="C52" s="157"/>
      <c r="D52" s="158"/>
      <c r="E52" s="151" t="s">
        <v>14</v>
      </c>
      <c r="F52" s="151"/>
      <c r="G52" s="151"/>
      <c r="H52" s="192"/>
      <c r="I52" s="193"/>
      <c r="J52" s="194"/>
      <c r="K52" s="199"/>
      <c r="L52" s="201"/>
      <c r="M52" s="215"/>
    </row>
    <row r="53" spans="1:13" s="19" customFormat="1" ht="40.15" customHeight="1">
      <c r="A53" s="153"/>
      <c r="B53" s="159">
        <v>50</v>
      </c>
      <c r="C53" s="160"/>
      <c r="D53" s="161"/>
      <c r="E53" s="152">
        <v>48</v>
      </c>
      <c r="F53" s="152"/>
      <c r="G53" s="152"/>
      <c r="H53" s="192"/>
      <c r="I53" s="193"/>
      <c r="J53" s="194"/>
      <c r="K53" s="199"/>
      <c r="L53" s="201"/>
      <c r="M53" s="215"/>
    </row>
    <row r="54" spans="1:13" s="19" customFormat="1" ht="40.15" customHeight="1">
      <c r="A54" s="153"/>
      <c r="B54" s="129">
        <v>100</v>
      </c>
      <c r="C54" s="130"/>
      <c r="D54" s="131"/>
      <c r="E54" s="153">
        <v>51</v>
      </c>
      <c r="F54" s="153"/>
      <c r="G54" s="153"/>
      <c r="H54" s="192"/>
      <c r="I54" s="193"/>
      <c r="J54" s="194"/>
      <c r="K54" s="199"/>
      <c r="L54" s="201"/>
      <c r="M54" s="215"/>
    </row>
    <row r="55" spans="1:13" s="19" customFormat="1" ht="40.15" customHeight="1">
      <c r="A55" s="153"/>
      <c r="B55" s="162">
        <v>150</v>
      </c>
      <c r="C55" s="163"/>
      <c r="D55" s="164"/>
      <c r="E55" s="154">
        <v>55</v>
      </c>
      <c r="F55" s="154"/>
      <c r="G55" s="154"/>
      <c r="H55" s="192"/>
      <c r="I55" s="193"/>
      <c r="J55" s="194"/>
      <c r="K55" s="199"/>
      <c r="L55" s="201"/>
      <c r="M55" s="215"/>
    </row>
    <row r="56" spans="1:13" s="19" customFormat="1" ht="40.15" customHeight="1">
      <c r="A56" s="153"/>
      <c r="B56" s="129">
        <v>200</v>
      </c>
      <c r="C56" s="130"/>
      <c r="D56" s="131"/>
      <c r="E56" s="153">
        <v>55</v>
      </c>
      <c r="F56" s="153"/>
      <c r="G56" s="153"/>
      <c r="H56" s="192"/>
      <c r="I56" s="193"/>
      <c r="J56" s="194"/>
      <c r="K56" s="199"/>
      <c r="L56" s="201"/>
      <c r="M56" s="215"/>
    </row>
    <row r="57" spans="1:13" s="19" customFormat="1" ht="40.15" customHeight="1">
      <c r="A57" s="153"/>
      <c r="B57" s="129">
        <v>300</v>
      </c>
      <c r="C57" s="130"/>
      <c r="D57" s="131"/>
      <c r="E57" s="153">
        <v>56</v>
      </c>
      <c r="F57" s="153"/>
      <c r="G57" s="153"/>
      <c r="H57" s="192"/>
      <c r="I57" s="193"/>
      <c r="J57" s="194"/>
      <c r="K57" s="199"/>
      <c r="L57" s="201"/>
      <c r="M57" s="215"/>
    </row>
    <row r="58" spans="1:13" s="19" customFormat="1" ht="40.15" customHeight="1">
      <c r="A58" s="153"/>
      <c r="B58" s="129">
        <v>500</v>
      </c>
      <c r="C58" s="130"/>
      <c r="D58" s="131"/>
      <c r="E58" s="153">
        <v>56</v>
      </c>
      <c r="F58" s="153"/>
      <c r="G58" s="153"/>
      <c r="H58" s="192"/>
      <c r="I58" s="193"/>
      <c r="J58" s="194"/>
      <c r="K58" s="199"/>
      <c r="L58" s="201"/>
      <c r="M58" s="215"/>
    </row>
    <row r="59" spans="1:13" s="19" customFormat="1" ht="40.15" customHeight="1">
      <c r="A59" s="153"/>
      <c r="B59" s="162">
        <v>750</v>
      </c>
      <c r="C59" s="163"/>
      <c r="D59" s="164"/>
      <c r="E59" s="154">
        <v>57</v>
      </c>
      <c r="F59" s="154"/>
      <c r="G59" s="154"/>
      <c r="H59" s="192"/>
      <c r="I59" s="193"/>
      <c r="J59" s="194"/>
      <c r="K59" s="199"/>
      <c r="L59" s="201"/>
      <c r="M59" s="215"/>
    </row>
    <row r="60" spans="1:13" s="19" customFormat="1" ht="39.6" customHeight="1">
      <c r="A60" s="153"/>
      <c r="B60" s="129">
        <v>1000</v>
      </c>
      <c r="C60" s="130"/>
      <c r="D60" s="131"/>
      <c r="E60" s="153">
        <v>58</v>
      </c>
      <c r="F60" s="153"/>
      <c r="G60" s="153"/>
      <c r="H60" s="192"/>
      <c r="I60" s="193"/>
      <c r="J60" s="194"/>
      <c r="K60" s="199"/>
      <c r="L60" s="201"/>
      <c r="M60" s="215"/>
    </row>
    <row r="61" spans="1:13" s="19" customFormat="1" ht="40.15" customHeight="1">
      <c r="A61" s="153"/>
      <c r="B61" s="162">
        <v>1500</v>
      </c>
      <c r="C61" s="163"/>
      <c r="D61" s="164"/>
      <c r="E61" s="154">
        <v>60</v>
      </c>
      <c r="F61" s="154"/>
      <c r="G61" s="154"/>
      <c r="H61" s="192"/>
      <c r="I61" s="193"/>
      <c r="J61" s="194"/>
      <c r="K61" s="199"/>
      <c r="L61" s="201"/>
      <c r="M61" s="215"/>
    </row>
    <row r="62" spans="1:13" s="19" customFormat="1" ht="40.15" customHeight="1">
      <c r="A62" s="153"/>
      <c r="B62" s="129">
        <v>2000</v>
      </c>
      <c r="C62" s="130"/>
      <c r="D62" s="131"/>
      <c r="E62" s="153">
        <v>61</v>
      </c>
      <c r="F62" s="153"/>
      <c r="G62" s="153"/>
      <c r="H62" s="192"/>
      <c r="I62" s="193"/>
      <c r="J62" s="194"/>
      <c r="K62" s="199"/>
      <c r="L62" s="201"/>
      <c r="M62" s="215"/>
    </row>
    <row r="63" spans="1:13" s="19" customFormat="1" ht="40.15" customHeight="1">
      <c r="A63" s="153"/>
      <c r="B63" s="129">
        <v>2500</v>
      </c>
      <c r="C63" s="130"/>
      <c r="D63" s="131"/>
      <c r="E63" s="153">
        <v>62</v>
      </c>
      <c r="F63" s="153"/>
      <c r="G63" s="153"/>
      <c r="H63" s="192"/>
      <c r="I63" s="193"/>
      <c r="J63" s="194"/>
      <c r="K63" s="199"/>
      <c r="L63" s="201"/>
      <c r="M63" s="215"/>
    </row>
    <row r="64" spans="1:13" s="19" customFormat="1" ht="40.15" customHeight="1">
      <c r="A64" s="153"/>
      <c r="B64" s="148">
        <v>3000</v>
      </c>
      <c r="C64" s="149"/>
      <c r="D64" s="150"/>
      <c r="E64" s="155">
        <v>63</v>
      </c>
      <c r="F64" s="155"/>
      <c r="G64" s="155"/>
      <c r="H64" s="192"/>
      <c r="I64" s="193"/>
      <c r="J64" s="194"/>
      <c r="K64" s="199"/>
      <c r="L64" s="201"/>
      <c r="M64" s="215"/>
    </row>
    <row r="65" spans="1:13" s="19" customFormat="1" ht="40.15" customHeight="1">
      <c r="A65" s="153"/>
      <c r="B65" s="129">
        <v>5000</v>
      </c>
      <c r="C65" s="130"/>
      <c r="D65" s="131"/>
      <c r="E65" s="153">
        <v>63</v>
      </c>
      <c r="F65" s="153"/>
      <c r="G65" s="153"/>
      <c r="H65" s="105"/>
      <c r="I65" s="106"/>
      <c r="J65" s="107"/>
      <c r="K65" s="109"/>
      <c r="L65" s="202"/>
      <c r="M65" s="208"/>
    </row>
    <row r="66" spans="1:13" s="19" customFormat="1" ht="40.15" customHeight="1">
      <c r="A66" s="145" t="s">
        <v>137</v>
      </c>
      <c r="B66" s="146"/>
      <c r="C66" s="146"/>
      <c r="D66" s="146"/>
      <c r="E66" s="146"/>
      <c r="F66" s="146"/>
      <c r="G66" s="147"/>
      <c r="H66" s="178"/>
      <c r="I66" s="178"/>
      <c r="J66" s="178"/>
      <c r="K66" s="178"/>
      <c r="L66" s="178"/>
      <c r="M66" s="178"/>
    </row>
    <row r="67" spans="1:13" s="19" customFormat="1" ht="40.15" customHeight="1">
      <c r="A67" s="83" t="s">
        <v>13</v>
      </c>
      <c r="B67" s="84"/>
      <c r="C67" s="84"/>
      <c r="D67" s="84"/>
      <c r="E67" s="84"/>
      <c r="F67" s="84"/>
      <c r="G67" s="85"/>
      <c r="H67" s="86"/>
      <c r="I67" s="87"/>
      <c r="J67" s="88"/>
      <c r="K67" s="24"/>
      <c r="L67" s="59"/>
      <c r="M67" s="67"/>
    </row>
    <row r="68" spans="1:13" s="19" customFormat="1" ht="40.15" customHeight="1">
      <c r="A68" s="153" t="s">
        <v>72</v>
      </c>
      <c r="B68" s="116" t="s">
        <v>138</v>
      </c>
      <c r="C68" s="117"/>
      <c r="D68" s="117"/>
      <c r="E68" s="117"/>
      <c r="F68" s="117"/>
      <c r="G68" s="118"/>
      <c r="H68" s="68" t="s">
        <v>58</v>
      </c>
      <c r="I68" s="68" t="s">
        <v>60</v>
      </c>
      <c r="J68" s="14" t="s">
        <v>59</v>
      </c>
      <c r="K68" s="108"/>
      <c r="L68" s="203"/>
      <c r="M68" s="198"/>
    </row>
    <row r="69" spans="1:13" s="19" customFormat="1" ht="40.15" customHeight="1">
      <c r="A69" s="153"/>
      <c r="B69" s="119"/>
      <c r="C69" s="120"/>
      <c r="D69" s="120"/>
      <c r="E69" s="120"/>
      <c r="F69" s="120"/>
      <c r="G69" s="121"/>
      <c r="H69" s="11"/>
      <c r="I69" s="11"/>
      <c r="J69" s="16"/>
      <c r="K69" s="109"/>
      <c r="L69" s="204"/>
      <c r="M69" s="198"/>
    </row>
    <row r="70" spans="1:13" s="19" customFormat="1" ht="351.6" customHeight="1">
      <c r="A70" s="63" t="s">
        <v>73</v>
      </c>
      <c r="B70" s="116" t="s">
        <v>71</v>
      </c>
      <c r="C70" s="95"/>
      <c r="D70" s="95"/>
      <c r="E70" s="95"/>
      <c r="F70" s="95"/>
      <c r="G70" s="96"/>
      <c r="H70" s="86"/>
      <c r="I70" s="87"/>
      <c r="J70" s="88"/>
      <c r="K70" s="24"/>
      <c r="L70" s="59"/>
      <c r="M70" s="67"/>
    </row>
    <row r="71" spans="1:13" s="19" customFormat="1" ht="99.6" customHeight="1">
      <c r="A71" s="135" t="s">
        <v>139</v>
      </c>
      <c r="B71" s="76">
        <v>1</v>
      </c>
      <c r="C71" s="89" t="s">
        <v>47</v>
      </c>
      <c r="D71" s="89"/>
      <c r="E71" s="89"/>
      <c r="F71" s="89"/>
      <c r="G71" s="90"/>
      <c r="H71" s="86"/>
      <c r="I71" s="87"/>
      <c r="J71" s="88"/>
      <c r="K71" s="24"/>
      <c r="L71" s="59"/>
      <c r="M71" s="26"/>
    </row>
    <row r="72" spans="1:13" s="19" customFormat="1" ht="53.45" customHeight="1">
      <c r="A72" s="136"/>
      <c r="B72" s="64">
        <v>2</v>
      </c>
      <c r="C72" s="95" t="s">
        <v>74</v>
      </c>
      <c r="D72" s="95"/>
      <c r="E72" s="95"/>
      <c r="F72" s="95"/>
      <c r="G72" s="96"/>
      <c r="H72" s="86"/>
      <c r="I72" s="87"/>
      <c r="J72" s="88"/>
      <c r="K72" s="24"/>
      <c r="L72" s="59"/>
      <c r="M72" s="26"/>
    </row>
    <row r="73" spans="1:13" s="19" customFormat="1" ht="51" customHeight="1">
      <c r="A73" s="136"/>
      <c r="B73" s="64">
        <v>3</v>
      </c>
      <c r="C73" s="95" t="s">
        <v>75</v>
      </c>
      <c r="D73" s="95"/>
      <c r="E73" s="95"/>
      <c r="F73" s="95"/>
      <c r="G73" s="96"/>
      <c r="H73" s="86"/>
      <c r="I73" s="87"/>
      <c r="J73" s="88"/>
      <c r="K73" s="24"/>
      <c r="L73" s="59"/>
      <c r="M73" s="26"/>
    </row>
    <row r="74" spans="1:13" s="19" customFormat="1" ht="90" customHeight="1">
      <c r="A74" s="136"/>
      <c r="B74" s="64">
        <v>4</v>
      </c>
      <c r="C74" s="95" t="s">
        <v>76</v>
      </c>
      <c r="D74" s="95"/>
      <c r="E74" s="95"/>
      <c r="F74" s="95"/>
      <c r="G74" s="96"/>
      <c r="H74" s="86"/>
      <c r="I74" s="87"/>
      <c r="J74" s="88"/>
      <c r="K74" s="24"/>
      <c r="L74" s="59"/>
      <c r="M74" s="26"/>
    </row>
    <row r="75" spans="1:13" s="19" customFormat="1" ht="114.6" customHeight="1">
      <c r="A75" s="136"/>
      <c r="B75" s="64">
        <v>5</v>
      </c>
      <c r="C75" s="95" t="s">
        <v>77</v>
      </c>
      <c r="D75" s="95"/>
      <c r="E75" s="95"/>
      <c r="F75" s="95"/>
      <c r="G75" s="96"/>
      <c r="H75" s="86"/>
      <c r="I75" s="87"/>
      <c r="J75" s="88"/>
      <c r="K75" s="24"/>
      <c r="L75" s="59"/>
      <c r="M75" s="26"/>
    </row>
    <row r="76" spans="1:13" s="19" customFormat="1" ht="104.45" customHeight="1">
      <c r="A76" s="136"/>
      <c r="B76" s="64">
        <v>6</v>
      </c>
      <c r="C76" s="95" t="s">
        <v>78</v>
      </c>
      <c r="D76" s="95"/>
      <c r="E76" s="95"/>
      <c r="F76" s="95"/>
      <c r="G76" s="96"/>
      <c r="H76" s="86"/>
      <c r="I76" s="87"/>
      <c r="J76" s="88"/>
      <c r="K76" s="24"/>
      <c r="L76" s="59"/>
      <c r="M76" s="26"/>
    </row>
    <row r="77" spans="1:13" s="19" customFormat="1" ht="65.45" customHeight="1">
      <c r="A77" s="136"/>
      <c r="B77" s="64">
        <v>7</v>
      </c>
      <c r="C77" s="95" t="s">
        <v>79</v>
      </c>
      <c r="D77" s="95"/>
      <c r="E77" s="95"/>
      <c r="F77" s="95"/>
      <c r="G77" s="96"/>
      <c r="H77" s="86"/>
      <c r="I77" s="87"/>
      <c r="J77" s="88"/>
      <c r="K77" s="24"/>
      <c r="L77" s="59"/>
      <c r="M77" s="26"/>
    </row>
    <row r="78" spans="1:13" s="19" customFormat="1" ht="60.6" customHeight="1">
      <c r="A78" s="136"/>
      <c r="B78" s="64">
        <v>8</v>
      </c>
      <c r="C78" s="95" t="s">
        <v>80</v>
      </c>
      <c r="D78" s="95"/>
      <c r="E78" s="95"/>
      <c r="F78" s="95"/>
      <c r="G78" s="96"/>
      <c r="H78" s="86"/>
      <c r="I78" s="87"/>
      <c r="J78" s="88"/>
      <c r="K78" s="24"/>
      <c r="L78" s="59"/>
      <c r="M78" s="26"/>
    </row>
    <row r="79" spans="1:13" s="19" customFormat="1" ht="59.45" customHeight="1">
      <c r="A79" s="136"/>
      <c r="B79" s="64">
        <v>9</v>
      </c>
      <c r="C79" s="95" t="s">
        <v>81</v>
      </c>
      <c r="D79" s="95"/>
      <c r="E79" s="95"/>
      <c r="F79" s="95"/>
      <c r="G79" s="96"/>
      <c r="H79" s="86"/>
      <c r="I79" s="87"/>
      <c r="J79" s="88"/>
      <c r="K79" s="24"/>
      <c r="L79" s="59"/>
      <c r="M79" s="26"/>
    </row>
    <row r="80" spans="1:13" s="19" customFormat="1" ht="60.6" customHeight="1">
      <c r="A80" s="136"/>
      <c r="B80" s="64">
        <v>10</v>
      </c>
      <c r="C80" s="95" t="s">
        <v>82</v>
      </c>
      <c r="D80" s="95"/>
      <c r="E80" s="95"/>
      <c r="F80" s="95"/>
      <c r="G80" s="96"/>
      <c r="H80" s="86"/>
      <c r="I80" s="87"/>
      <c r="J80" s="88"/>
      <c r="K80" s="24"/>
      <c r="L80" s="59"/>
      <c r="M80" s="26"/>
    </row>
    <row r="81" spans="1:13" s="19" customFormat="1" ht="67.150000000000006" customHeight="1">
      <c r="A81" s="137"/>
      <c r="B81" s="64">
        <v>11</v>
      </c>
      <c r="C81" s="143" t="s">
        <v>83</v>
      </c>
      <c r="D81" s="143"/>
      <c r="E81" s="143"/>
      <c r="F81" s="143"/>
      <c r="G81" s="144"/>
      <c r="H81" s="86"/>
      <c r="I81" s="87"/>
      <c r="J81" s="88"/>
      <c r="K81" s="24"/>
      <c r="L81" s="59"/>
      <c r="M81" s="26"/>
    </row>
    <row r="82" spans="1:13" s="19" customFormat="1" ht="66" customHeight="1">
      <c r="A82" s="135" t="s">
        <v>140</v>
      </c>
      <c r="B82" s="64">
        <v>1</v>
      </c>
      <c r="C82" s="95" t="s">
        <v>84</v>
      </c>
      <c r="D82" s="95"/>
      <c r="E82" s="95"/>
      <c r="F82" s="95"/>
      <c r="G82" s="96"/>
      <c r="H82" s="86"/>
      <c r="I82" s="87"/>
      <c r="J82" s="88"/>
      <c r="K82" s="24"/>
      <c r="L82" s="59"/>
      <c r="M82" s="26"/>
    </row>
    <row r="83" spans="1:13" s="19" customFormat="1" ht="134.44999999999999" customHeight="1">
      <c r="A83" s="137"/>
      <c r="B83" s="64">
        <v>2</v>
      </c>
      <c r="C83" s="95" t="s">
        <v>85</v>
      </c>
      <c r="D83" s="95"/>
      <c r="E83" s="95"/>
      <c r="F83" s="95"/>
      <c r="G83" s="96"/>
      <c r="H83" s="86"/>
      <c r="I83" s="87"/>
      <c r="J83" s="88"/>
      <c r="K83" s="24"/>
      <c r="L83" s="59"/>
      <c r="M83" s="26"/>
    </row>
    <row r="84" spans="1:13" s="19" customFormat="1" ht="99.6" customHeight="1">
      <c r="A84" s="135" t="s">
        <v>141</v>
      </c>
      <c r="B84" s="52">
        <v>1</v>
      </c>
      <c r="C84" s="95" t="s">
        <v>12</v>
      </c>
      <c r="D84" s="95"/>
      <c r="E84" s="95"/>
      <c r="F84" s="95"/>
      <c r="G84" s="96"/>
      <c r="H84" s="86"/>
      <c r="I84" s="87"/>
      <c r="J84" s="88"/>
      <c r="K84" s="24"/>
      <c r="L84" s="59"/>
      <c r="M84" s="26"/>
    </row>
    <row r="85" spans="1:13" s="19" customFormat="1" ht="63.6" customHeight="1">
      <c r="A85" s="137"/>
      <c r="B85" s="52">
        <v>2</v>
      </c>
      <c r="C85" s="95" t="s">
        <v>86</v>
      </c>
      <c r="D85" s="95"/>
      <c r="E85" s="95"/>
      <c r="F85" s="95"/>
      <c r="G85" s="96"/>
      <c r="H85" s="86"/>
      <c r="I85" s="87"/>
      <c r="J85" s="88"/>
      <c r="K85" s="24"/>
      <c r="L85" s="59"/>
      <c r="M85" s="26"/>
    </row>
    <row r="86" spans="1:13" s="19" customFormat="1" ht="395.45" customHeight="1">
      <c r="A86" s="63" t="s">
        <v>142</v>
      </c>
      <c r="B86" s="94" t="s">
        <v>87</v>
      </c>
      <c r="C86" s="95"/>
      <c r="D86" s="95"/>
      <c r="E86" s="95"/>
      <c r="F86" s="95"/>
      <c r="G86" s="96"/>
      <c r="H86" s="86"/>
      <c r="I86" s="87"/>
      <c r="J86" s="88"/>
      <c r="K86" s="24"/>
      <c r="L86" s="59"/>
      <c r="M86" s="26"/>
    </row>
    <row r="87" spans="1:13" s="19" customFormat="1" ht="123.6" customHeight="1">
      <c r="A87" s="138" t="s">
        <v>143</v>
      </c>
      <c r="B87" s="125" t="s">
        <v>48</v>
      </c>
      <c r="C87" s="89"/>
      <c r="D87" s="89"/>
      <c r="E87" s="89"/>
      <c r="F87" s="89"/>
      <c r="G87" s="90"/>
      <c r="H87" s="86"/>
      <c r="I87" s="87"/>
      <c r="J87" s="88"/>
      <c r="K87" s="24"/>
      <c r="L87" s="59"/>
      <c r="M87" s="26"/>
    </row>
    <row r="88" spans="1:13" s="19" customFormat="1" ht="252" customHeight="1">
      <c r="A88" s="139"/>
      <c r="B88" s="63" t="s">
        <v>88</v>
      </c>
      <c r="C88" s="94" t="s">
        <v>177</v>
      </c>
      <c r="D88" s="95"/>
      <c r="E88" s="95"/>
      <c r="F88" s="95"/>
      <c r="G88" s="96"/>
      <c r="H88" s="86"/>
      <c r="I88" s="87"/>
      <c r="J88" s="88"/>
      <c r="K88" s="24"/>
      <c r="L88" s="59"/>
      <c r="M88" s="26"/>
    </row>
    <row r="89" spans="1:13" s="19" customFormat="1" ht="252" customHeight="1">
      <c r="A89" s="139"/>
      <c r="B89" s="141" t="s">
        <v>89</v>
      </c>
      <c r="C89" s="116" t="s">
        <v>178</v>
      </c>
      <c r="D89" s="117"/>
      <c r="E89" s="117"/>
      <c r="F89" s="117"/>
      <c r="G89" s="118"/>
      <c r="H89" s="102"/>
      <c r="I89" s="103"/>
      <c r="J89" s="104"/>
      <c r="K89" s="108"/>
      <c r="L89" s="108"/>
      <c r="M89" s="100"/>
    </row>
    <row r="90" spans="1:13" s="19" customFormat="1" ht="322.89999999999998" customHeight="1">
      <c r="A90" s="139"/>
      <c r="B90" s="142"/>
      <c r="C90" s="119"/>
      <c r="D90" s="120"/>
      <c r="E90" s="120"/>
      <c r="F90" s="120"/>
      <c r="G90" s="121"/>
      <c r="H90" s="105"/>
      <c r="I90" s="106"/>
      <c r="J90" s="107"/>
      <c r="K90" s="109"/>
      <c r="L90" s="109"/>
      <c r="M90" s="101"/>
    </row>
    <row r="91" spans="1:13" s="19" customFormat="1" ht="85.15" customHeight="1">
      <c r="A91" s="140"/>
      <c r="B91" s="53" t="s">
        <v>90</v>
      </c>
      <c r="C91" s="94" t="s">
        <v>91</v>
      </c>
      <c r="D91" s="95"/>
      <c r="E91" s="95"/>
      <c r="F91" s="95"/>
      <c r="G91" s="96"/>
      <c r="H91" s="86"/>
      <c r="I91" s="87"/>
      <c r="J91" s="88"/>
      <c r="K91" s="24"/>
      <c r="L91" s="59"/>
      <c r="M91" s="26"/>
    </row>
    <row r="92" spans="1:13" s="19" customFormat="1" ht="336" customHeight="1">
      <c r="A92" s="135" t="s">
        <v>146</v>
      </c>
      <c r="B92" s="54" t="s">
        <v>92</v>
      </c>
      <c r="C92" s="94" t="s">
        <v>11</v>
      </c>
      <c r="D92" s="95"/>
      <c r="E92" s="95"/>
      <c r="F92" s="95"/>
      <c r="G92" s="96"/>
      <c r="H92" s="86"/>
      <c r="I92" s="87"/>
      <c r="J92" s="88"/>
      <c r="K92" s="24"/>
      <c r="L92" s="59"/>
      <c r="M92" s="26"/>
    </row>
    <row r="93" spans="1:13" s="57" customFormat="1" ht="183.6" customHeight="1">
      <c r="A93" s="136"/>
      <c r="B93" s="180" t="s">
        <v>145</v>
      </c>
      <c r="C93" s="39" t="s">
        <v>93</v>
      </c>
      <c r="D93" s="125" t="s">
        <v>94</v>
      </c>
      <c r="E93" s="89"/>
      <c r="F93" s="89"/>
      <c r="G93" s="90"/>
      <c r="H93" s="209"/>
      <c r="I93" s="210"/>
      <c r="J93" s="211"/>
      <c r="K93" s="24"/>
      <c r="L93" s="61"/>
      <c r="M93" s="56"/>
    </row>
    <row r="94" spans="1:13" s="19" customFormat="1" ht="195" customHeight="1">
      <c r="A94" s="136"/>
      <c r="B94" s="181"/>
      <c r="C94" s="20" t="s">
        <v>95</v>
      </c>
      <c r="D94" s="94" t="s">
        <v>96</v>
      </c>
      <c r="E94" s="95"/>
      <c r="F94" s="95"/>
      <c r="G94" s="96"/>
      <c r="H94" s="86"/>
      <c r="I94" s="87"/>
      <c r="J94" s="88"/>
      <c r="K94" s="24"/>
      <c r="L94" s="59"/>
      <c r="M94" s="26"/>
    </row>
    <row r="95" spans="1:13" s="19" customFormat="1" ht="286.14999999999998" customHeight="1">
      <c r="A95" s="136"/>
      <c r="B95" s="181"/>
      <c r="C95" s="20" t="s">
        <v>97</v>
      </c>
      <c r="D95" s="94" t="s">
        <v>49</v>
      </c>
      <c r="E95" s="95"/>
      <c r="F95" s="95"/>
      <c r="G95" s="96"/>
      <c r="H95" s="86"/>
      <c r="I95" s="87"/>
      <c r="J95" s="88"/>
      <c r="K95" s="24"/>
      <c r="L95" s="59"/>
      <c r="M95" s="26"/>
    </row>
    <row r="96" spans="1:13" s="19" customFormat="1" ht="86.45" customHeight="1">
      <c r="A96" s="136"/>
      <c r="B96" s="181"/>
      <c r="C96" s="20" t="s">
        <v>98</v>
      </c>
      <c r="D96" s="94" t="s">
        <v>10</v>
      </c>
      <c r="E96" s="95"/>
      <c r="F96" s="95"/>
      <c r="G96" s="96"/>
      <c r="H96" s="86"/>
      <c r="I96" s="87"/>
      <c r="J96" s="88"/>
      <c r="K96" s="24"/>
      <c r="L96" s="59"/>
      <c r="M96" s="26"/>
    </row>
    <row r="97" spans="1:13" s="19" customFormat="1" ht="209.45" customHeight="1">
      <c r="A97" s="136"/>
      <c r="B97" s="20" t="s">
        <v>144</v>
      </c>
      <c r="C97" s="94" t="s">
        <v>55</v>
      </c>
      <c r="D97" s="95"/>
      <c r="E97" s="95"/>
      <c r="F97" s="95"/>
      <c r="G97" s="96"/>
      <c r="H97" s="86"/>
      <c r="I97" s="87"/>
      <c r="J97" s="88"/>
      <c r="K97" s="24"/>
      <c r="L97" s="59"/>
      <c r="M97" s="26"/>
    </row>
    <row r="98" spans="1:13" s="19" customFormat="1" ht="100.9" customHeight="1">
      <c r="A98" s="137"/>
      <c r="B98" s="20" t="s">
        <v>99</v>
      </c>
      <c r="C98" s="94" t="s">
        <v>100</v>
      </c>
      <c r="D98" s="95"/>
      <c r="E98" s="95"/>
      <c r="F98" s="95"/>
      <c r="G98" s="96"/>
      <c r="H98" s="86"/>
      <c r="I98" s="87"/>
      <c r="J98" s="88"/>
      <c r="K98" s="24"/>
      <c r="L98" s="59"/>
      <c r="M98" s="26"/>
    </row>
    <row r="99" spans="1:13" s="19" customFormat="1" ht="43.15" customHeight="1">
      <c r="A99" s="126" t="s">
        <v>150</v>
      </c>
      <c r="B99" s="127"/>
      <c r="C99" s="127"/>
      <c r="D99" s="127"/>
      <c r="E99" s="127"/>
      <c r="F99" s="127"/>
      <c r="G99" s="128"/>
      <c r="H99" s="179"/>
      <c r="I99" s="179"/>
      <c r="J99" s="179"/>
      <c r="K99" s="179"/>
      <c r="L99" s="179"/>
      <c r="M99" s="179"/>
    </row>
    <row r="100" spans="1:13" s="19" customFormat="1" ht="40.15" customHeight="1">
      <c r="A100" s="63"/>
      <c r="B100" s="94" t="s">
        <v>101</v>
      </c>
      <c r="C100" s="95"/>
      <c r="D100" s="95"/>
      <c r="E100" s="95"/>
      <c r="F100" s="95"/>
      <c r="G100" s="96"/>
      <c r="H100" s="86"/>
      <c r="I100" s="87"/>
      <c r="J100" s="88"/>
      <c r="K100" s="24"/>
      <c r="L100" s="59"/>
      <c r="M100" s="26"/>
    </row>
    <row r="101" spans="1:13" s="19" customFormat="1" ht="116.45" customHeight="1">
      <c r="A101" s="63" t="s">
        <v>105</v>
      </c>
      <c r="B101" s="94" t="s">
        <v>102</v>
      </c>
      <c r="C101" s="95"/>
      <c r="D101" s="95"/>
      <c r="E101" s="95"/>
      <c r="F101" s="95"/>
      <c r="G101" s="96"/>
      <c r="H101" s="86"/>
      <c r="I101" s="87"/>
      <c r="J101" s="88"/>
      <c r="K101" s="24"/>
      <c r="L101" s="59"/>
      <c r="M101" s="26"/>
    </row>
    <row r="102" spans="1:13" s="19" customFormat="1" ht="97.15" customHeight="1">
      <c r="A102" s="63" t="s">
        <v>103</v>
      </c>
      <c r="B102" s="94" t="s">
        <v>104</v>
      </c>
      <c r="C102" s="95"/>
      <c r="D102" s="95"/>
      <c r="E102" s="95"/>
      <c r="F102" s="95"/>
      <c r="G102" s="96"/>
      <c r="H102" s="86"/>
      <c r="I102" s="87"/>
      <c r="J102" s="88"/>
      <c r="K102" s="24"/>
      <c r="L102" s="59"/>
      <c r="M102" s="26"/>
    </row>
    <row r="103" spans="1:13" s="19" customFormat="1" ht="40.15" customHeight="1">
      <c r="A103" s="126" t="s">
        <v>115</v>
      </c>
      <c r="B103" s="127"/>
      <c r="C103" s="127"/>
      <c r="D103" s="127"/>
      <c r="E103" s="127"/>
      <c r="F103" s="127"/>
      <c r="G103" s="128"/>
      <c r="H103" s="179"/>
      <c r="I103" s="179"/>
      <c r="J103" s="179"/>
      <c r="K103" s="179"/>
      <c r="L103" s="179"/>
      <c r="M103" s="179"/>
    </row>
    <row r="104" spans="1:13" s="19" customFormat="1" ht="77.45" customHeight="1">
      <c r="A104" s="129" t="s">
        <v>106</v>
      </c>
      <c r="B104" s="130"/>
      <c r="C104" s="130"/>
      <c r="D104" s="130"/>
      <c r="E104" s="130"/>
      <c r="F104" s="130"/>
      <c r="G104" s="131"/>
      <c r="H104" s="86"/>
      <c r="I104" s="87"/>
      <c r="J104" s="88"/>
      <c r="K104" s="24"/>
      <c r="L104" s="59"/>
      <c r="M104" s="26"/>
    </row>
    <row r="105" spans="1:13" s="19" customFormat="1" ht="91.9" customHeight="1">
      <c r="A105" s="63" t="s">
        <v>107</v>
      </c>
      <c r="B105" s="94" t="s">
        <v>179</v>
      </c>
      <c r="C105" s="95"/>
      <c r="D105" s="95"/>
      <c r="E105" s="95"/>
      <c r="F105" s="95"/>
      <c r="G105" s="96"/>
      <c r="H105" s="86"/>
      <c r="I105" s="87"/>
      <c r="J105" s="88"/>
      <c r="K105" s="24"/>
      <c r="L105" s="59"/>
      <c r="M105" s="26"/>
    </row>
    <row r="106" spans="1:13" s="19" customFormat="1" ht="253.15" customHeight="1">
      <c r="A106" s="154" t="s">
        <v>108</v>
      </c>
      <c r="B106" s="125" t="s">
        <v>109</v>
      </c>
      <c r="C106" s="89"/>
      <c r="D106" s="89"/>
      <c r="E106" s="89"/>
      <c r="F106" s="89"/>
      <c r="G106" s="90"/>
      <c r="H106" s="86"/>
      <c r="I106" s="87"/>
      <c r="J106" s="88"/>
      <c r="K106" s="24"/>
      <c r="L106" s="59"/>
      <c r="M106" s="26"/>
    </row>
    <row r="107" spans="1:13" s="19" customFormat="1" ht="40.15" customHeight="1">
      <c r="A107" s="154"/>
      <c r="B107" s="132" t="s">
        <v>50</v>
      </c>
      <c r="C107" s="133"/>
      <c r="D107" s="133"/>
      <c r="E107" s="133"/>
      <c r="F107" s="133"/>
      <c r="G107" s="134"/>
      <c r="H107" s="86"/>
      <c r="I107" s="87"/>
      <c r="J107" s="88"/>
      <c r="K107" s="24"/>
      <c r="L107" s="59"/>
      <c r="M107" s="26"/>
    </row>
    <row r="108" spans="1:13" s="19" customFormat="1" ht="40.15" customHeight="1">
      <c r="A108" s="154"/>
      <c r="B108" s="94" t="s">
        <v>52</v>
      </c>
      <c r="C108" s="95"/>
      <c r="D108" s="96"/>
      <c r="E108" s="94" t="s">
        <v>110</v>
      </c>
      <c r="F108" s="95"/>
      <c r="G108" s="96"/>
      <c r="H108" s="86"/>
      <c r="I108" s="87"/>
      <c r="J108" s="88"/>
      <c r="K108" s="24"/>
      <c r="L108" s="59"/>
      <c r="M108" s="26"/>
    </row>
    <row r="109" spans="1:13" s="19" customFormat="1" ht="40.15" customHeight="1">
      <c r="A109" s="154"/>
      <c r="B109" s="94" t="s">
        <v>53</v>
      </c>
      <c r="C109" s="95"/>
      <c r="D109" s="96"/>
      <c r="E109" s="94" t="s">
        <v>9</v>
      </c>
      <c r="F109" s="95"/>
      <c r="G109" s="96"/>
      <c r="H109" s="86"/>
      <c r="I109" s="87"/>
      <c r="J109" s="88"/>
      <c r="K109" s="24"/>
      <c r="L109" s="59"/>
      <c r="M109" s="26"/>
    </row>
    <row r="110" spans="1:13" s="19" customFormat="1" ht="40.15" customHeight="1">
      <c r="A110" s="154"/>
      <c r="B110" s="94" t="s">
        <v>54</v>
      </c>
      <c r="C110" s="95"/>
      <c r="D110" s="96"/>
      <c r="E110" s="94" t="s">
        <v>7</v>
      </c>
      <c r="F110" s="95"/>
      <c r="G110" s="96"/>
      <c r="H110" s="86"/>
      <c r="I110" s="87"/>
      <c r="J110" s="88"/>
      <c r="K110" s="24"/>
      <c r="L110" s="59"/>
      <c r="M110" s="26"/>
    </row>
    <row r="111" spans="1:13" s="19" customFormat="1" ht="40.15" customHeight="1">
      <c r="A111" s="154"/>
      <c r="B111" s="94" t="s">
        <v>8</v>
      </c>
      <c r="C111" s="95"/>
      <c r="D111" s="96"/>
      <c r="E111" s="94" t="s">
        <v>7</v>
      </c>
      <c r="F111" s="95"/>
      <c r="G111" s="96"/>
      <c r="H111" s="86"/>
      <c r="I111" s="87"/>
      <c r="J111" s="88"/>
      <c r="K111" s="24"/>
      <c r="L111" s="59"/>
      <c r="M111" s="26"/>
    </row>
    <row r="112" spans="1:13" s="19" customFormat="1" ht="40.15" customHeight="1">
      <c r="A112" s="154"/>
      <c r="B112" s="116" t="s">
        <v>6</v>
      </c>
      <c r="C112" s="117"/>
      <c r="D112" s="118"/>
      <c r="E112" s="94" t="s">
        <v>149</v>
      </c>
      <c r="F112" s="95"/>
      <c r="G112" s="96"/>
      <c r="H112" s="102"/>
      <c r="I112" s="103"/>
      <c r="J112" s="104"/>
      <c r="K112" s="108"/>
      <c r="L112" s="108"/>
      <c r="M112" s="100"/>
    </row>
    <row r="113" spans="1:13" s="19" customFormat="1" ht="40.15" customHeight="1">
      <c r="A113" s="154"/>
      <c r="B113" s="119"/>
      <c r="C113" s="120"/>
      <c r="D113" s="121"/>
      <c r="E113" s="94" t="s">
        <v>147</v>
      </c>
      <c r="F113" s="95"/>
      <c r="G113" s="96"/>
      <c r="H113" s="105"/>
      <c r="I113" s="106"/>
      <c r="J113" s="107"/>
      <c r="K113" s="109"/>
      <c r="L113" s="109"/>
      <c r="M113" s="101"/>
    </row>
    <row r="114" spans="1:13" s="19" customFormat="1" ht="40.15" customHeight="1">
      <c r="A114" s="154"/>
      <c r="B114" s="116" t="s">
        <v>148</v>
      </c>
      <c r="C114" s="117"/>
      <c r="D114" s="118"/>
      <c r="E114" s="94" t="s">
        <v>5</v>
      </c>
      <c r="F114" s="95"/>
      <c r="G114" s="96"/>
      <c r="H114" s="102"/>
      <c r="I114" s="103"/>
      <c r="J114" s="104"/>
      <c r="K114" s="108"/>
      <c r="L114" s="108"/>
      <c r="M114" s="100"/>
    </row>
    <row r="115" spans="1:13" s="19" customFormat="1" ht="40.15" customHeight="1">
      <c r="A115" s="154"/>
      <c r="B115" s="119"/>
      <c r="C115" s="120"/>
      <c r="D115" s="121"/>
      <c r="E115" s="94" t="s">
        <v>147</v>
      </c>
      <c r="F115" s="95"/>
      <c r="G115" s="96"/>
      <c r="H115" s="105"/>
      <c r="I115" s="106"/>
      <c r="J115" s="107"/>
      <c r="K115" s="109"/>
      <c r="L115" s="109"/>
      <c r="M115" s="101"/>
    </row>
    <row r="116" spans="1:13" s="19" customFormat="1" ht="40.15" customHeight="1">
      <c r="A116" s="154"/>
      <c r="B116" s="94" t="s">
        <v>4</v>
      </c>
      <c r="C116" s="95"/>
      <c r="D116" s="96"/>
      <c r="E116" s="94" t="s">
        <v>3</v>
      </c>
      <c r="F116" s="95"/>
      <c r="G116" s="96"/>
      <c r="H116" s="86"/>
      <c r="I116" s="87"/>
      <c r="J116" s="88"/>
      <c r="K116" s="24"/>
      <c r="L116" s="59"/>
      <c r="M116" s="26"/>
    </row>
    <row r="117" spans="1:13" s="19" customFormat="1" ht="40.15" customHeight="1">
      <c r="A117" s="97" t="s">
        <v>2</v>
      </c>
      <c r="B117" s="98"/>
      <c r="C117" s="98"/>
      <c r="D117" s="98"/>
      <c r="E117" s="98"/>
      <c r="F117" s="98"/>
      <c r="G117" s="99"/>
      <c r="H117" s="86"/>
      <c r="I117" s="87"/>
      <c r="J117" s="88"/>
      <c r="K117" s="24"/>
      <c r="L117" s="59"/>
      <c r="M117" s="26"/>
    </row>
    <row r="118" spans="1:13" s="19" customFormat="1" ht="40.15" customHeight="1">
      <c r="A118" s="113" t="s">
        <v>119</v>
      </c>
      <c r="B118" s="114"/>
      <c r="C118" s="114"/>
      <c r="D118" s="114"/>
      <c r="E118" s="114"/>
      <c r="F118" s="114"/>
      <c r="G118" s="115"/>
      <c r="H118" s="187"/>
      <c r="I118" s="187"/>
      <c r="J118" s="187"/>
      <c r="K118" s="187"/>
      <c r="L118" s="187"/>
      <c r="M118" s="187"/>
    </row>
    <row r="119" spans="1:13" s="19" customFormat="1" ht="408.6" customHeight="1">
      <c r="A119" s="94" t="s">
        <v>111</v>
      </c>
      <c r="B119" s="95"/>
      <c r="C119" s="95"/>
      <c r="D119" s="95"/>
      <c r="E119" s="95"/>
      <c r="F119" s="95"/>
      <c r="G119" s="96"/>
      <c r="H119" s="122"/>
      <c r="I119" s="123"/>
      <c r="J119" s="124"/>
      <c r="K119" s="24"/>
      <c r="L119" s="62"/>
      <c r="M119" s="26"/>
    </row>
    <row r="120" spans="1:13" s="19" customFormat="1" ht="40.15" customHeight="1">
      <c r="A120" s="110" t="s">
        <v>1</v>
      </c>
      <c r="B120" s="111"/>
      <c r="C120" s="111"/>
      <c r="D120" s="111"/>
      <c r="E120" s="111"/>
      <c r="F120" s="111"/>
      <c r="G120" s="112"/>
      <c r="H120" s="188"/>
      <c r="I120" s="188"/>
      <c r="J120" s="188"/>
      <c r="K120" s="188"/>
      <c r="L120" s="188"/>
      <c r="M120" s="188"/>
    </row>
    <row r="121" spans="1:13" s="19" customFormat="1" ht="258" customHeight="1">
      <c r="A121" s="94" t="s">
        <v>180</v>
      </c>
      <c r="B121" s="95"/>
      <c r="C121" s="95"/>
      <c r="D121" s="95"/>
      <c r="E121" s="95"/>
      <c r="F121" s="95"/>
      <c r="G121" s="96"/>
      <c r="H121" s="86"/>
      <c r="I121" s="87"/>
      <c r="J121" s="88"/>
      <c r="K121" s="24"/>
      <c r="L121" s="59"/>
      <c r="M121" s="26"/>
    </row>
    <row r="122" spans="1:13" s="19" customFormat="1" ht="40.15" customHeight="1">
      <c r="A122" s="189" t="s">
        <v>0</v>
      </c>
      <c r="B122" s="190"/>
      <c r="C122" s="190"/>
      <c r="D122" s="190"/>
      <c r="E122" s="190"/>
      <c r="F122" s="190"/>
      <c r="G122" s="190"/>
      <c r="H122" s="190"/>
      <c r="I122" s="190"/>
      <c r="J122" s="190"/>
      <c r="K122" s="190"/>
      <c r="L122" s="190"/>
      <c r="M122" s="191"/>
    </row>
    <row r="123" spans="1:13" s="19"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M124" s="17"/>
    </row>
    <row r="125" spans="1:13" ht="40.15" customHeight="1">
      <c r="A125" s="12"/>
      <c r="B125" s="12"/>
      <c r="C125" s="12"/>
      <c r="H125" s="12"/>
      <c r="I125" s="12"/>
      <c r="M125" s="17"/>
    </row>
    <row r="126" spans="1:13" ht="40.15" customHeight="1">
      <c r="A126" s="12"/>
      <c r="B126" s="12"/>
      <c r="C126" s="12"/>
      <c r="H126" s="12"/>
      <c r="I126" s="12"/>
      <c r="M126" s="17"/>
    </row>
  </sheetData>
  <sheetProtection algorithmName="SHA-512" hashValue="C9DKhiylT/mSunveDJMc4OAfOjbdg1TwFmdeLejKpH3KcswcG1ReNBUUSa+j9eziNe84aiSP6ut0lWyrabENkg==" saltValue="YBx9qGln939oCekzVN6iHg==" spinCount="100000" sheet="1" objects="1" scenarios="1" formatRows="0" selectLockedCells="1"/>
  <mergeCells count="266">
    <mergeCell ref="A122:M122"/>
    <mergeCell ref="A123:M123"/>
    <mergeCell ref="A124:H124"/>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B114:D115"/>
    <mergeCell ref="E114:G114"/>
    <mergeCell ref="H114:J115"/>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A103:G103"/>
    <mergeCell ref="H103:M103"/>
    <mergeCell ref="A104:G104"/>
    <mergeCell ref="H104:J104"/>
    <mergeCell ref="B105:G105"/>
    <mergeCell ref="H105:J105"/>
    <mergeCell ref="B100:G100"/>
    <mergeCell ref="H100:J100"/>
    <mergeCell ref="B101:G101"/>
    <mergeCell ref="H101:J101"/>
    <mergeCell ref="B102:G102"/>
    <mergeCell ref="H102:J102"/>
    <mergeCell ref="C97:G97"/>
    <mergeCell ref="H97:J97"/>
    <mergeCell ref="C98:G98"/>
    <mergeCell ref="H98:J98"/>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C77:G77"/>
    <mergeCell ref="H77:J77"/>
    <mergeCell ref="C78:G78"/>
    <mergeCell ref="H78:J78"/>
    <mergeCell ref="C79:G79"/>
    <mergeCell ref="H79:J79"/>
    <mergeCell ref="C74:G74"/>
    <mergeCell ref="H74:J74"/>
    <mergeCell ref="C75:G75"/>
    <mergeCell ref="H75:J75"/>
    <mergeCell ref="C76:G76"/>
    <mergeCell ref="H76:J76"/>
    <mergeCell ref="M68:M69"/>
    <mergeCell ref="B70:G70"/>
    <mergeCell ref="H70:J70"/>
    <mergeCell ref="A71:A81"/>
    <mergeCell ref="C71:G71"/>
    <mergeCell ref="H71:J71"/>
    <mergeCell ref="C72:G72"/>
    <mergeCell ref="H72:J72"/>
    <mergeCell ref="C73:G73"/>
    <mergeCell ref="H73:J73"/>
    <mergeCell ref="A67:G67"/>
    <mergeCell ref="H67:J67"/>
    <mergeCell ref="A68:A69"/>
    <mergeCell ref="B68:G69"/>
    <mergeCell ref="K68:K69"/>
    <mergeCell ref="L68:L69"/>
    <mergeCell ref="B64:D64"/>
    <mergeCell ref="E64:G64"/>
    <mergeCell ref="B65:D65"/>
    <mergeCell ref="E65:G65"/>
    <mergeCell ref="A66:G66"/>
    <mergeCell ref="H66:M66"/>
    <mergeCell ref="B61:D61"/>
    <mergeCell ref="E61:G61"/>
    <mergeCell ref="B62:D62"/>
    <mergeCell ref="E62:G62"/>
    <mergeCell ref="B63:D63"/>
    <mergeCell ref="E63:G63"/>
    <mergeCell ref="B58:D58"/>
    <mergeCell ref="E58:G58"/>
    <mergeCell ref="B59:D59"/>
    <mergeCell ref="E59:G59"/>
    <mergeCell ref="B60:D60"/>
    <mergeCell ref="E60:G60"/>
    <mergeCell ref="B55:D55"/>
    <mergeCell ref="E55:G55"/>
    <mergeCell ref="B56:D56"/>
    <mergeCell ref="E56:G56"/>
    <mergeCell ref="B57:D57"/>
    <mergeCell ref="E57:G57"/>
    <mergeCell ref="B52:D52"/>
    <mergeCell ref="E52:G52"/>
    <mergeCell ref="B53:D53"/>
    <mergeCell ref="E53:G53"/>
    <mergeCell ref="B54:D54"/>
    <mergeCell ref="E54:G54"/>
    <mergeCell ref="B49:G49"/>
    <mergeCell ref="H49:J49"/>
    <mergeCell ref="A50:G50"/>
    <mergeCell ref="H50:M50"/>
    <mergeCell ref="A51:A65"/>
    <mergeCell ref="B51:G51"/>
    <mergeCell ref="H51:J65"/>
    <mergeCell ref="K51:K65"/>
    <mergeCell ref="L51:L65"/>
    <mergeCell ref="M51:M65"/>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6:J36"/>
    <mergeCell ref="H37:J37"/>
    <mergeCell ref="H38:J38"/>
    <mergeCell ref="B39:G39"/>
    <mergeCell ref="H39:J39"/>
    <mergeCell ref="B40:G40"/>
    <mergeCell ref="H40:J40"/>
    <mergeCell ref="B31:G31"/>
    <mergeCell ref="H31:J31"/>
    <mergeCell ref="H32:J32"/>
    <mergeCell ref="H33:J33"/>
    <mergeCell ref="H34:J34"/>
    <mergeCell ref="B35:G35"/>
    <mergeCell ref="H35:J35"/>
    <mergeCell ref="B27:G27"/>
    <mergeCell ref="H27:J27"/>
    <mergeCell ref="H28:J28"/>
    <mergeCell ref="H29:J29"/>
    <mergeCell ref="B30:G30"/>
    <mergeCell ref="H30:J30"/>
    <mergeCell ref="B24:G24"/>
    <mergeCell ref="H24:J24"/>
    <mergeCell ref="B25:G25"/>
    <mergeCell ref="H25:J25"/>
    <mergeCell ref="B26:G26"/>
    <mergeCell ref="H26:J26"/>
    <mergeCell ref="C21:G21"/>
    <mergeCell ref="H21:J21"/>
    <mergeCell ref="A22:G22"/>
    <mergeCell ref="H22:M22"/>
    <mergeCell ref="B23:G23"/>
    <mergeCell ref="H23:J23"/>
    <mergeCell ref="C18:G18"/>
    <mergeCell ref="H18:J18"/>
    <mergeCell ref="C19:G19"/>
    <mergeCell ref="H19:J19"/>
    <mergeCell ref="C20:G20"/>
    <mergeCell ref="H20:J20"/>
    <mergeCell ref="H14:J14"/>
    <mergeCell ref="C15:G15"/>
    <mergeCell ref="H15:J15"/>
    <mergeCell ref="C16:G16"/>
    <mergeCell ref="H16:J16"/>
    <mergeCell ref="C17:G17"/>
    <mergeCell ref="H17:J17"/>
    <mergeCell ref="A10:G10"/>
    <mergeCell ref="H10:M10"/>
    <mergeCell ref="A11:A21"/>
    <mergeCell ref="B11:G11"/>
    <mergeCell ref="H11:J11"/>
    <mergeCell ref="B12:G12"/>
    <mergeCell ref="H12:J12"/>
    <mergeCell ref="C13:G13"/>
    <mergeCell ref="H13:J13"/>
    <mergeCell ref="C14:G14"/>
    <mergeCell ref="B7:G7"/>
    <mergeCell ref="H7:J7"/>
    <mergeCell ref="B8:G8"/>
    <mergeCell ref="H8:J8"/>
    <mergeCell ref="B9:G9"/>
    <mergeCell ref="H9:J9"/>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3" priority="4">
      <formula>CELL("protect",A1)=0</formula>
    </cfRule>
  </conditionalFormatting>
  <conditionalFormatting sqref="B97">
    <cfRule type="expression" dxfId="2" priority="3">
      <formula>CELL("protect",B97)=0</formula>
    </cfRule>
  </conditionalFormatting>
  <conditionalFormatting sqref="B98">
    <cfRule type="expression" dxfId="1" priority="2">
      <formula>CELL("protect",B98)=0</formula>
    </cfRule>
  </conditionalFormatting>
  <conditionalFormatting sqref="A36:A39">
    <cfRule type="expression" dxfId="0" priority="1">
      <formula>CELL("protect",A36)=0</formula>
    </cfRule>
  </conditionalFormatting>
  <dataValidations count="1">
    <dataValidation type="list" allowBlank="1" showInputMessage="1" showErrorMessage="1" sqref="K121 K119 K44:K45 K51:K65 K47:K49 K11:K21 K23:K42 K116:K117 K100:K102 K104:K112 K114 K67:K89 K91:K98 K5:K9" xr:uid="{A701E9F5-007B-42E1-83D5-B0D0E16E9698}">
      <formula1>$R$3:$R$4</formula1>
    </dataValidation>
  </dataValidations>
  <hyperlinks>
    <hyperlink ref="B92" display="4.5.8.1          Nameplate" xr:uid="{18D49B29-A50C-4475-8360-402532BBB318}"/>
    <hyperlink ref="B85" display="4.5.5.2" xr:uid="{A2CC2638-1560-4AC1-BE54-78CE0A29386D}"/>
  </hyperlinks>
  <pageMargins left="0.7" right="0.7" top="0.75" bottom="0.75" header="0.3" footer="0.3"/>
  <pageSetup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26"/>
  <sheetViews>
    <sheetView showGridLines="0" zoomScale="55" zoomScaleNormal="55" workbookViewId="0">
      <pane ySplit="1" topLeftCell="A2" activePane="bottomLeft" state="frozen"/>
      <selection pane="bottomLeft" activeCell="B3" sqref="B3:G3"/>
    </sheetView>
  </sheetViews>
  <sheetFormatPr defaultColWidth="10.7109375" defaultRowHeight="40.15" customHeight="1"/>
  <cols>
    <col min="1" max="1" width="34.42578125" style="4" customWidth="1"/>
    <col min="2" max="2" width="28.7109375" style="4" customWidth="1"/>
    <col min="3" max="3" width="28.85546875" style="4" customWidth="1"/>
    <col min="4" max="4" width="31.42578125" style="2" customWidth="1"/>
    <col min="5" max="5" width="30.5703125" style="2" customWidth="1"/>
    <col min="6" max="6" width="29.85546875" style="2" customWidth="1"/>
    <col min="7" max="7" width="28.7109375" style="2" customWidth="1"/>
    <col min="8" max="8" width="26.85546875" style="4" customWidth="1"/>
    <col min="9" max="9" width="28.28515625" style="4" customWidth="1"/>
    <col min="10" max="10" width="28.140625" style="1" customWidth="1"/>
    <col min="11" max="11" width="33.28515625" style="1" customWidth="1"/>
    <col min="12" max="12" width="34.28515625" style="1" customWidth="1"/>
    <col min="13" max="13" width="69.42578125" style="3" customWidth="1"/>
    <col min="14" max="17" width="10.7109375" style="3"/>
    <col min="18" max="18" width="10.7109375" style="3" hidden="1" customWidth="1"/>
    <col min="19" max="16384" width="10.7109375" style="3"/>
  </cols>
  <sheetData>
    <row r="1" spans="1:18" s="5" customFormat="1" ht="147.6" customHeight="1">
      <c r="A1" s="18" t="s">
        <v>43</v>
      </c>
      <c r="B1" s="168" t="s">
        <v>42</v>
      </c>
      <c r="C1" s="169"/>
      <c r="D1" s="169"/>
      <c r="E1" s="169"/>
      <c r="F1" s="169"/>
      <c r="G1" s="170"/>
      <c r="H1" s="183" t="s">
        <v>57</v>
      </c>
      <c r="I1" s="183"/>
      <c r="J1" s="183"/>
      <c r="K1" s="18" t="s">
        <v>116</v>
      </c>
      <c r="L1" s="18" t="s">
        <v>164</v>
      </c>
      <c r="M1" s="18" t="s">
        <v>41</v>
      </c>
    </row>
    <row r="2" spans="1:18" s="6" customFormat="1" ht="114" customHeight="1">
      <c r="A2" s="20" t="s">
        <v>40</v>
      </c>
      <c r="B2" s="94" t="s">
        <v>186</v>
      </c>
      <c r="C2" s="95"/>
      <c r="D2" s="95"/>
      <c r="E2" s="95"/>
      <c r="F2" s="95"/>
      <c r="G2" s="96"/>
      <c r="H2" s="86"/>
      <c r="I2" s="87"/>
      <c r="J2" s="88"/>
      <c r="K2" s="21"/>
      <c r="L2" s="22"/>
      <c r="M2" s="23"/>
    </row>
    <row r="3" spans="1:18" s="7" customFormat="1" ht="40.15" customHeight="1">
      <c r="A3" s="20" t="s">
        <v>39</v>
      </c>
      <c r="B3" s="171">
        <v>2</v>
      </c>
      <c r="C3" s="172"/>
      <c r="D3" s="172"/>
      <c r="E3" s="172"/>
      <c r="F3" s="172"/>
      <c r="G3" s="173"/>
      <c r="H3" s="86"/>
      <c r="I3" s="87"/>
      <c r="J3" s="88"/>
      <c r="K3" s="24"/>
      <c r="L3" s="25"/>
      <c r="M3" s="26"/>
      <c r="R3" s="6" t="s">
        <v>117</v>
      </c>
    </row>
    <row r="4" spans="1:18" s="7" customFormat="1" ht="40.15" customHeight="1">
      <c r="A4" s="20" t="s">
        <v>38</v>
      </c>
      <c r="B4" s="174">
        <v>21802010040</v>
      </c>
      <c r="C4" s="175"/>
      <c r="D4" s="175"/>
      <c r="E4" s="175"/>
      <c r="F4" s="175"/>
      <c r="G4" s="176"/>
      <c r="H4" s="184"/>
      <c r="I4" s="185"/>
      <c r="J4" s="186"/>
      <c r="K4" s="27"/>
      <c r="L4" s="28"/>
      <c r="M4" s="26"/>
      <c r="R4" s="6" t="s">
        <v>118</v>
      </c>
    </row>
    <row r="5" spans="1:18" s="6" customFormat="1" ht="40.15" customHeight="1">
      <c r="A5" s="20" t="s">
        <v>37</v>
      </c>
      <c r="B5" s="94"/>
      <c r="C5" s="95"/>
      <c r="D5" s="95"/>
      <c r="E5" s="95"/>
      <c r="F5" s="95"/>
      <c r="G5" s="96"/>
      <c r="H5" s="86"/>
      <c r="I5" s="87"/>
      <c r="J5" s="88"/>
      <c r="K5" s="24"/>
      <c r="L5" s="25"/>
      <c r="M5" s="26"/>
    </row>
    <row r="6" spans="1:18" s="6" customFormat="1" ht="40.15" customHeight="1">
      <c r="A6" s="20" t="s">
        <v>44</v>
      </c>
      <c r="B6" s="94"/>
      <c r="C6" s="95"/>
      <c r="D6" s="95"/>
      <c r="E6" s="95"/>
      <c r="F6" s="95"/>
      <c r="G6" s="96"/>
      <c r="H6" s="86"/>
      <c r="I6" s="87"/>
      <c r="J6" s="88"/>
      <c r="K6" s="24"/>
      <c r="L6" s="25"/>
      <c r="M6" s="26"/>
    </row>
    <row r="7" spans="1:18" s="6" customFormat="1" ht="40.15" customHeight="1">
      <c r="A7" s="20" t="s">
        <v>36</v>
      </c>
      <c r="B7" s="94"/>
      <c r="C7" s="95"/>
      <c r="D7" s="95"/>
      <c r="E7" s="95"/>
      <c r="F7" s="95"/>
      <c r="G7" s="96"/>
      <c r="H7" s="86"/>
      <c r="I7" s="87"/>
      <c r="J7" s="88"/>
      <c r="K7" s="24"/>
      <c r="L7" s="25"/>
      <c r="M7" s="26"/>
    </row>
    <row r="8" spans="1:18" s="6" customFormat="1" ht="40.15" customHeight="1">
      <c r="A8" s="20" t="s">
        <v>35</v>
      </c>
      <c r="B8" s="94"/>
      <c r="C8" s="95"/>
      <c r="D8" s="95"/>
      <c r="E8" s="95"/>
      <c r="F8" s="95"/>
      <c r="G8" s="96"/>
      <c r="H8" s="86"/>
      <c r="I8" s="87"/>
      <c r="J8" s="88"/>
      <c r="K8" s="24"/>
      <c r="L8" s="25"/>
      <c r="M8" s="26"/>
    </row>
    <row r="9" spans="1:18" s="6" customFormat="1" ht="107.45" customHeight="1">
      <c r="A9" s="20" t="s">
        <v>45</v>
      </c>
      <c r="B9" s="94" t="s">
        <v>61</v>
      </c>
      <c r="C9" s="95"/>
      <c r="D9" s="95"/>
      <c r="E9" s="95"/>
      <c r="F9" s="95"/>
      <c r="G9" s="96"/>
      <c r="H9" s="86"/>
      <c r="I9" s="87"/>
      <c r="J9" s="88"/>
      <c r="K9" s="24"/>
      <c r="L9" s="25"/>
      <c r="M9" s="26"/>
    </row>
    <row r="10" spans="1:18" s="6" customFormat="1" ht="40.15" customHeight="1">
      <c r="A10" s="126" t="s">
        <v>151</v>
      </c>
      <c r="B10" s="127"/>
      <c r="C10" s="127"/>
      <c r="D10" s="127"/>
      <c r="E10" s="127"/>
      <c r="F10" s="127"/>
      <c r="G10" s="128"/>
      <c r="H10" s="178"/>
      <c r="I10" s="178"/>
      <c r="J10" s="178"/>
      <c r="K10" s="178"/>
      <c r="L10" s="178"/>
      <c r="M10" s="178"/>
    </row>
    <row r="11" spans="1:18" s="6" customFormat="1" ht="93" customHeight="1">
      <c r="A11" s="91" t="s">
        <v>152</v>
      </c>
      <c r="B11" s="89" t="s">
        <v>173</v>
      </c>
      <c r="C11" s="89"/>
      <c r="D11" s="89"/>
      <c r="E11" s="89"/>
      <c r="F11" s="89"/>
      <c r="G11" s="90"/>
      <c r="H11" s="86"/>
      <c r="I11" s="87"/>
      <c r="J11" s="88"/>
      <c r="K11" s="24"/>
      <c r="L11" s="25"/>
      <c r="M11" s="26"/>
    </row>
    <row r="12" spans="1:18" s="6" customFormat="1" ht="59.45" customHeight="1">
      <c r="A12" s="92"/>
      <c r="B12" s="89" t="s">
        <v>153</v>
      </c>
      <c r="C12" s="89"/>
      <c r="D12" s="89"/>
      <c r="E12" s="89"/>
      <c r="F12" s="89"/>
      <c r="G12" s="90"/>
      <c r="H12" s="86"/>
      <c r="I12" s="87"/>
      <c r="J12" s="88"/>
      <c r="K12" s="24"/>
      <c r="L12" s="25"/>
      <c r="M12" s="26"/>
    </row>
    <row r="13" spans="1:18" s="6" customFormat="1" ht="40.15" customHeight="1">
      <c r="A13" s="92"/>
      <c r="B13" s="29" t="s">
        <v>163</v>
      </c>
      <c r="C13" s="79" t="s">
        <v>154</v>
      </c>
      <c r="D13" s="79"/>
      <c r="E13" s="79"/>
      <c r="F13" s="79"/>
      <c r="G13" s="80"/>
      <c r="H13" s="86"/>
      <c r="I13" s="87"/>
      <c r="J13" s="88"/>
      <c r="K13" s="24"/>
      <c r="L13" s="25"/>
      <c r="M13" s="26"/>
    </row>
    <row r="14" spans="1:18" s="6" customFormat="1" ht="40.15" customHeight="1">
      <c r="A14" s="92"/>
      <c r="B14" s="29" t="s">
        <v>163</v>
      </c>
      <c r="C14" s="79" t="s">
        <v>155</v>
      </c>
      <c r="D14" s="79"/>
      <c r="E14" s="79"/>
      <c r="F14" s="79"/>
      <c r="G14" s="80"/>
      <c r="H14" s="86"/>
      <c r="I14" s="87"/>
      <c r="J14" s="88"/>
      <c r="K14" s="24"/>
      <c r="L14" s="25"/>
      <c r="M14" s="26"/>
    </row>
    <row r="15" spans="1:18" s="6" customFormat="1" ht="40.15" customHeight="1">
      <c r="A15" s="92"/>
      <c r="B15" s="29" t="s">
        <v>163</v>
      </c>
      <c r="C15" s="79" t="s">
        <v>156</v>
      </c>
      <c r="D15" s="79"/>
      <c r="E15" s="79"/>
      <c r="F15" s="79"/>
      <c r="G15" s="80"/>
      <c r="H15" s="86"/>
      <c r="I15" s="87"/>
      <c r="J15" s="88"/>
      <c r="K15" s="24"/>
      <c r="L15" s="25"/>
      <c r="M15" s="26"/>
    </row>
    <row r="16" spans="1:18" s="6" customFormat="1" ht="40.15" customHeight="1">
      <c r="A16" s="92"/>
      <c r="B16" s="29" t="s">
        <v>163</v>
      </c>
      <c r="C16" s="79" t="s">
        <v>157</v>
      </c>
      <c r="D16" s="79"/>
      <c r="E16" s="79"/>
      <c r="F16" s="79"/>
      <c r="G16" s="80"/>
      <c r="H16" s="86"/>
      <c r="I16" s="87"/>
      <c r="J16" s="88"/>
      <c r="K16" s="24"/>
      <c r="L16" s="25"/>
      <c r="M16" s="26"/>
    </row>
    <row r="17" spans="1:13" s="6" customFormat="1" ht="40.15" customHeight="1">
      <c r="A17" s="92"/>
      <c r="B17" s="29" t="s">
        <v>163</v>
      </c>
      <c r="C17" s="79" t="s">
        <v>158</v>
      </c>
      <c r="D17" s="79"/>
      <c r="E17" s="79"/>
      <c r="F17" s="79"/>
      <c r="G17" s="80"/>
      <c r="H17" s="86"/>
      <c r="I17" s="87"/>
      <c r="J17" s="88"/>
      <c r="K17" s="24"/>
      <c r="L17" s="25"/>
      <c r="M17" s="26"/>
    </row>
    <row r="18" spans="1:13" s="6" customFormat="1" ht="40.15" customHeight="1">
      <c r="A18" s="92"/>
      <c r="B18" s="29" t="s">
        <v>163</v>
      </c>
      <c r="C18" s="79" t="s">
        <v>159</v>
      </c>
      <c r="D18" s="79"/>
      <c r="E18" s="79"/>
      <c r="F18" s="79"/>
      <c r="G18" s="80"/>
      <c r="H18" s="86"/>
      <c r="I18" s="87"/>
      <c r="J18" s="88"/>
      <c r="K18" s="24"/>
      <c r="L18" s="25"/>
      <c r="M18" s="26"/>
    </row>
    <row r="19" spans="1:13" s="6" customFormat="1" ht="40.15" customHeight="1">
      <c r="A19" s="92"/>
      <c r="B19" s="29" t="s">
        <v>163</v>
      </c>
      <c r="C19" s="79" t="s">
        <v>160</v>
      </c>
      <c r="D19" s="79"/>
      <c r="E19" s="79"/>
      <c r="F19" s="79"/>
      <c r="G19" s="80"/>
      <c r="H19" s="86"/>
      <c r="I19" s="87"/>
      <c r="J19" s="88"/>
      <c r="K19" s="24"/>
      <c r="L19" s="25"/>
      <c r="M19" s="26"/>
    </row>
    <row r="20" spans="1:13" s="6" customFormat="1" ht="40.15" customHeight="1">
      <c r="A20" s="92"/>
      <c r="B20" s="29" t="s">
        <v>163</v>
      </c>
      <c r="C20" s="79" t="s">
        <v>161</v>
      </c>
      <c r="D20" s="79"/>
      <c r="E20" s="79"/>
      <c r="F20" s="79"/>
      <c r="G20" s="80"/>
      <c r="H20" s="86"/>
      <c r="I20" s="87"/>
      <c r="J20" s="88"/>
      <c r="K20" s="24"/>
      <c r="L20" s="25"/>
      <c r="M20" s="26"/>
    </row>
    <row r="21" spans="1:13" s="6" customFormat="1" ht="40.15" customHeight="1">
      <c r="A21" s="93"/>
      <c r="B21" s="29" t="s">
        <v>163</v>
      </c>
      <c r="C21" s="81" t="s">
        <v>162</v>
      </c>
      <c r="D21" s="81"/>
      <c r="E21" s="81"/>
      <c r="F21" s="81"/>
      <c r="G21" s="82"/>
      <c r="H21" s="86"/>
      <c r="I21" s="87"/>
      <c r="J21" s="88"/>
      <c r="K21" s="24"/>
      <c r="L21" s="25"/>
      <c r="M21" s="26"/>
    </row>
    <row r="22" spans="1:13" s="6" customFormat="1" ht="40.15" customHeight="1">
      <c r="A22" s="126" t="s">
        <v>134</v>
      </c>
      <c r="B22" s="127"/>
      <c r="C22" s="127"/>
      <c r="D22" s="127"/>
      <c r="E22" s="127"/>
      <c r="F22" s="127"/>
      <c r="G22" s="128"/>
      <c r="H22" s="178"/>
      <c r="I22" s="178"/>
      <c r="J22" s="178"/>
      <c r="K22" s="178"/>
      <c r="L22" s="178"/>
      <c r="M22" s="178"/>
    </row>
    <row r="23" spans="1:13" s="6" customFormat="1" ht="40.15" customHeight="1">
      <c r="A23" s="20" t="s">
        <v>34</v>
      </c>
      <c r="B23" s="94">
        <v>1500</v>
      </c>
      <c r="C23" s="95"/>
      <c r="D23" s="95"/>
      <c r="E23" s="95"/>
      <c r="F23" s="95"/>
      <c r="G23" s="96"/>
      <c r="H23" s="122"/>
      <c r="I23" s="123"/>
      <c r="J23" s="124"/>
      <c r="K23" s="24"/>
      <c r="L23" s="30"/>
      <c r="M23" s="26"/>
    </row>
    <row r="24" spans="1:13" s="6" customFormat="1" ht="40.15" customHeight="1">
      <c r="A24" s="20" t="s">
        <v>63</v>
      </c>
      <c r="B24" s="94">
        <v>3</v>
      </c>
      <c r="C24" s="95"/>
      <c r="D24" s="95"/>
      <c r="E24" s="95"/>
      <c r="F24" s="95"/>
      <c r="G24" s="96"/>
      <c r="H24" s="122"/>
      <c r="I24" s="123"/>
      <c r="J24" s="124"/>
      <c r="K24" s="24"/>
      <c r="L24" s="30"/>
      <c r="M24" s="26"/>
    </row>
    <row r="25" spans="1:13" s="6" customFormat="1" ht="40.15" customHeight="1">
      <c r="A25" s="20" t="s">
        <v>33</v>
      </c>
      <c r="B25" s="94" t="s">
        <v>32</v>
      </c>
      <c r="C25" s="95"/>
      <c r="D25" s="95"/>
      <c r="E25" s="95"/>
      <c r="F25" s="95"/>
      <c r="G25" s="96"/>
      <c r="H25" s="122"/>
      <c r="I25" s="123"/>
      <c r="J25" s="124"/>
      <c r="K25" s="24"/>
      <c r="L25" s="30"/>
      <c r="M25" s="26"/>
    </row>
    <row r="26" spans="1:13" s="6" customFormat="1" ht="46.15" customHeight="1">
      <c r="A26" s="20" t="s">
        <v>31</v>
      </c>
      <c r="B26" s="94" t="s">
        <v>30</v>
      </c>
      <c r="C26" s="95"/>
      <c r="D26" s="95"/>
      <c r="E26" s="95"/>
      <c r="F26" s="95"/>
      <c r="G26" s="96"/>
      <c r="H26" s="122"/>
      <c r="I26" s="123"/>
      <c r="J26" s="124"/>
      <c r="K26" s="24"/>
      <c r="L26" s="30"/>
      <c r="M26" s="26"/>
    </row>
    <row r="27" spans="1:13" s="6" customFormat="1" ht="81.599999999999994" customHeight="1">
      <c r="A27" s="20" t="s">
        <v>29</v>
      </c>
      <c r="B27" s="94" t="s">
        <v>28</v>
      </c>
      <c r="C27" s="95"/>
      <c r="D27" s="95"/>
      <c r="E27" s="95"/>
      <c r="F27" s="95"/>
      <c r="G27" s="96"/>
      <c r="H27" s="122"/>
      <c r="I27" s="123"/>
      <c r="J27" s="124"/>
      <c r="K27" s="24"/>
      <c r="L27" s="30"/>
      <c r="M27" s="26"/>
    </row>
    <row r="28" spans="1:13" s="6" customFormat="1" ht="81.599999999999994" customHeight="1">
      <c r="A28" s="20" t="s">
        <v>120</v>
      </c>
      <c r="B28" s="31" t="s">
        <v>121</v>
      </c>
      <c r="C28" s="73" t="s">
        <v>122</v>
      </c>
      <c r="D28" s="31" t="s">
        <v>123</v>
      </c>
      <c r="E28" s="33" t="s">
        <v>125</v>
      </c>
      <c r="F28" s="34" t="s">
        <v>124</v>
      </c>
      <c r="G28" s="74" t="s">
        <v>126</v>
      </c>
      <c r="H28" s="195"/>
      <c r="I28" s="196"/>
      <c r="J28" s="197"/>
      <c r="K28" s="35"/>
      <c r="L28" s="36"/>
      <c r="M28" s="37"/>
    </row>
    <row r="29" spans="1:13" s="6" customFormat="1" ht="83.45" customHeight="1">
      <c r="A29" s="20" t="s">
        <v>26</v>
      </c>
      <c r="B29" s="20" t="s">
        <v>129</v>
      </c>
      <c r="C29" s="39" t="s">
        <v>130</v>
      </c>
      <c r="D29" s="20" t="s">
        <v>132</v>
      </c>
      <c r="E29" s="39" t="s">
        <v>131</v>
      </c>
      <c r="F29" s="20" t="s">
        <v>131</v>
      </c>
      <c r="G29" s="38" t="s">
        <v>133</v>
      </c>
      <c r="H29" s="86"/>
      <c r="I29" s="87"/>
      <c r="J29" s="88"/>
      <c r="K29" s="24"/>
      <c r="L29" s="25"/>
      <c r="M29" s="26"/>
    </row>
    <row r="30" spans="1:13" s="6" customFormat="1" ht="40.15" customHeight="1">
      <c r="A30" s="20" t="s">
        <v>25</v>
      </c>
      <c r="B30" s="148">
        <v>125</v>
      </c>
      <c r="C30" s="149"/>
      <c r="D30" s="149"/>
      <c r="E30" s="149"/>
      <c r="F30" s="149"/>
      <c r="G30" s="150"/>
      <c r="H30" s="86"/>
      <c r="I30" s="87"/>
      <c r="J30" s="88"/>
      <c r="K30" s="24"/>
      <c r="L30" s="25"/>
      <c r="M30" s="26"/>
    </row>
    <row r="31" spans="1:13" s="6" customFormat="1" ht="40.15" customHeight="1">
      <c r="A31" s="20" t="s">
        <v>22</v>
      </c>
      <c r="B31" s="148">
        <v>25</v>
      </c>
      <c r="C31" s="149"/>
      <c r="D31" s="149"/>
      <c r="E31" s="149"/>
      <c r="F31" s="149"/>
      <c r="G31" s="150"/>
      <c r="H31" s="86"/>
      <c r="I31" s="87"/>
      <c r="J31" s="88"/>
      <c r="K31" s="24"/>
      <c r="L31" s="25"/>
      <c r="M31" s="26"/>
    </row>
    <row r="32" spans="1:13" s="6" customFormat="1" ht="156.6" customHeight="1">
      <c r="A32" s="20" t="s">
        <v>24</v>
      </c>
      <c r="B32" s="20" t="s">
        <v>62</v>
      </c>
      <c r="C32" s="39" t="s">
        <v>62</v>
      </c>
      <c r="D32" s="20" t="s">
        <v>62</v>
      </c>
      <c r="E32" s="39" t="s">
        <v>127</v>
      </c>
      <c r="F32" s="42" t="s">
        <v>128</v>
      </c>
      <c r="G32" s="38" t="s">
        <v>62</v>
      </c>
      <c r="H32" s="86"/>
      <c r="I32" s="87"/>
      <c r="J32" s="88"/>
      <c r="K32" s="24"/>
      <c r="L32" s="25"/>
      <c r="M32" s="26"/>
    </row>
    <row r="33" spans="1:13" s="6" customFormat="1" ht="40.15" customHeight="1">
      <c r="A33" s="20" t="s">
        <v>23</v>
      </c>
      <c r="B33" s="31">
        <v>30</v>
      </c>
      <c r="C33" s="73">
        <v>30</v>
      </c>
      <c r="D33" s="31">
        <v>30</v>
      </c>
      <c r="E33" s="33">
        <v>110</v>
      </c>
      <c r="F33" s="34">
        <v>110</v>
      </c>
      <c r="G33" s="74">
        <v>30</v>
      </c>
      <c r="H33" s="86"/>
      <c r="I33" s="87"/>
      <c r="J33" s="88"/>
      <c r="K33" s="24"/>
      <c r="L33" s="25"/>
      <c r="M33" s="26"/>
    </row>
    <row r="34" spans="1:13" s="6" customFormat="1" ht="40.15" customHeight="1">
      <c r="A34" s="20" t="s">
        <v>22</v>
      </c>
      <c r="B34" s="31">
        <v>1.2</v>
      </c>
      <c r="C34" s="73">
        <v>1.2</v>
      </c>
      <c r="D34" s="31">
        <v>1.2</v>
      </c>
      <c r="E34" s="33">
        <v>15</v>
      </c>
      <c r="F34" s="34">
        <v>15</v>
      </c>
      <c r="G34" s="74">
        <v>1.2</v>
      </c>
      <c r="H34" s="86"/>
      <c r="I34" s="87"/>
      <c r="J34" s="88"/>
      <c r="K34" s="24"/>
      <c r="L34" s="25"/>
      <c r="M34" s="26"/>
    </row>
    <row r="35" spans="1:13" s="6" customFormat="1" ht="40.15" customHeight="1">
      <c r="A35" s="20" t="s">
        <v>21</v>
      </c>
      <c r="B35" s="148">
        <v>50</v>
      </c>
      <c r="C35" s="149"/>
      <c r="D35" s="149"/>
      <c r="E35" s="149"/>
      <c r="F35" s="149"/>
      <c r="G35" s="150"/>
      <c r="H35" s="86"/>
      <c r="I35" s="87"/>
      <c r="J35" s="88"/>
      <c r="K35" s="24"/>
      <c r="L35" s="25"/>
      <c r="M35" s="26"/>
    </row>
    <row r="36" spans="1:13" s="6" customFormat="1" ht="68.45" customHeight="1">
      <c r="A36" s="20" t="s">
        <v>169</v>
      </c>
      <c r="B36" s="31" t="s">
        <v>174</v>
      </c>
      <c r="C36" s="73" t="s">
        <v>174</v>
      </c>
      <c r="D36" s="31"/>
      <c r="E36" s="31"/>
      <c r="F36" s="31"/>
      <c r="G36" s="75"/>
      <c r="H36" s="86"/>
      <c r="I36" s="87"/>
      <c r="J36" s="88"/>
      <c r="K36" s="24"/>
      <c r="L36" s="25"/>
      <c r="M36" s="26"/>
    </row>
    <row r="37" spans="1:13" s="6" customFormat="1" ht="40.15" customHeight="1">
      <c r="A37" s="20" t="s">
        <v>170</v>
      </c>
      <c r="B37" s="31" t="s">
        <v>175</v>
      </c>
      <c r="C37" s="73" t="s">
        <v>175</v>
      </c>
      <c r="D37" s="31"/>
      <c r="E37" s="31"/>
      <c r="F37" s="31"/>
      <c r="G37" s="75"/>
      <c r="H37" s="86"/>
      <c r="I37" s="87"/>
      <c r="J37" s="88"/>
      <c r="K37" s="24"/>
      <c r="L37" s="25"/>
      <c r="M37" s="26"/>
    </row>
    <row r="38" spans="1:13" s="6" customFormat="1" ht="40.15" customHeight="1">
      <c r="A38" s="20" t="s">
        <v>171</v>
      </c>
      <c r="B38" s="31" t="s">
        <v>174</v>
      </c>
      <c r="C38" s="73" t="s">
        <v>174</v>
      </c>
      <c r="D38" s="31" t="s">
        <v>174</v>
      </c>
      <c r="E38" s="33" t="s">
        <v>174</v>
      </c>
      <c r="F38" s="31"/>
      <c r="G38" s="77" t="s">
        <v>174</v>
      </c>
      <c r="H38" s="86"/>
      <c r="I38" s="87"/>
      <c r="J38" s="88"/>
      <c r="K38" s="24"/>
      <c r="L38" s="25"/>
      <c r="M38" s="26"/>
    </row>
    <row r="39" spans="1:13" s="6" customFormat="1" ht="40.15" customHeight="1">
      <c r="A39" s="20" t="s">
        <v>172</v>
      </c>
      <c r="B39" s="148" t="s">
        <v>175</v>
      </c>
      <c r="C39" s="149"/>
      <c r="D39" s="149"/>
      <c r="E39" s="149"/>
      <c r="F39" s="149"/>
      <c r="G39" s="150"/>
      <c r="H39" s="86"/>
      <c r="I39" s="87"/>
      <c r="J39" s="88"/>
      <c r="K39" s="24"/>
      <c r="L39" s="25"/>
      <c r="M39" s="26"/>
    </row>
    <row r="40" spans="1:13" s="6" customFormat="1" ht="76.150000000000006" customHeight="1">
      <c r="A40" s="20" t="s">
        <v>20</v>
      </c>
      <c r="B40" s="129" t="s">
        <v>46</v>
      </c>
      <c r="C40" s="130"/>
      <c r="D40" s="130"/>
      <c r="E40" s="130"/>
      <c r="F40" s="130"/>
      <c r="G40" s="131"/>
      <c r="H40" s="86"/>
      <c r="I40" s="87"/>
      <c r="J40" s="88"/>
      <c r="K40" s="24"/>
      <c r="L40" s="25"/>
      <c r="M40" s="26"/>
    </row>
    <row r="41" spans="1:13" s="6" customFormat="1" ht="55.15" customHeight="1">
      <c r="A41" s="20" t="s">
        <v>27</v>
      </c>
      <c r="B41" s="129" t="s">
        <v>64</v>
      </c>
      <c r="C41" s="130"/>
      <c r="D41" s="130"/>
      <c r="E41" s="130"/>
      <c r="F41" s="130"/>
      <c r="G41" s="131"/>
      <c r="H41" s="212"/>
      <c r="I41" s="213"/>
      <c r="J41" s="214"/>
      <c r="K41" s="24"/>
      <c r="L41" s="44"/>
      <c r="M41" s="45"/>
    </row>
    <row r="42" spans="1:13" s="6" customFormat="1" ht="54" customHeight="1">
      <c r="A42" s="46" t="s">
        <v>19</v>
      </c>
      <c r="B42" s="159" t="s">
        <v>65</v>
      </c>
      <c r="C42" s="160"/>
      <c r="D42" s="160"/>
      <c r="E42" s="160"/>
      <c r="F42" s="160"/>
      <c r="G42" s="161"/>
      <c r="H42" s="86"/>
      <c r="I42" s="87"/>
      <c r="J42" s="88"/>
      <c r="K42" s="24"/>
      <c r="L42" s="47"/>
      <c r="M42" s="45"/>
    </row>
    <row r="43" spans="1:13" s="8" customFormat="1" ht="40.15" customHeight="1">
      <c r="A43" s="145" t="s">
        <v>113</v>
      </c>
      <c r="B43" s="146"/>
      <c r="C43" s="146"/>
      <c r="D43" s="146"/>
      <c r="E43" s="146"/>
      <c r="F43" s="146"/>
      <c r="G43" s="147"/>
      <c r="H43" s="178"/>
      <c r="I43" s="178"/>
      <c r="J43" s="178"/>
      <c r="K43" s="178"/>
      <c r="L43" s="178"/>
      <c r="M43" s="178"/>
    </row>
    <row r="44" spans="1:13" s="8" customFormat="1" ht="40.15" customHeight="1">
      <c r="A44" s="141" t="s">
        <v>18</v>
      </c>
      <c r="B44" s="116" t="s">
        <v>176</v>
      </c>
      <c r="C44" s="117"/>
      <c r="D44" s="117"/>
      <c r="E44" s="117"/>
      <c r="F44" s="117"/>
      <c r="G44" s="118"/>
      <c r="H44" s="151" t="s">
        <v>56</v>
      </c>
      <c r="I44" s="151"/>
      <c r="J44" s="14" t="s">
        <v>51</v>
      </c>
      <c r="K44" s="205"/>
      <c r="L44" s="203"/>
      <c r="M44" s="207"/>
    </row>
    <row r="45" spans="1:13" s="8" customFormat="1" ht="181.9" customHeight="1">
      <c r="A45" s="142"/>
      <c r="B45" s="119"/>
      <c r="C45" s="120"/>
      <c r="D45" s="120"/>
      <c r="E45" s="120"/>
      <c r="F45" s="120"/>
      <c r="G45" s="121"/>
      <c r="H45" s="182"/>
      <c r="I45" s="182"/>
      <c r="J45" s="15"/>
      <c r="K45" s="206"/>
      <c r="L45" s="204"/>
      <c r="M45" s="208"/>
    </row>
    <row r="46" spans="1:13" s="6" customFormat="1" ht="40.15" customHeight="1">
      <c r="A46" s="145" t="s">
        <v>135</v>
      </c>
      <c r="B46" s="146"/>
      <c r="C46" s="146"/>
      <c r="D46" s="146"/>
      <c r="E46" s="146"/>
      <c r="F46" s="146"/>
      <c r="G46" s="147"/>
      <c r="H46" s="178"/>
      <c r="I46" s="178"/>
      <c r="J46" s="178"/>
      <c r="K46" s="178"/>
      <c r="L46" s="178"/>
      <c r="M46" s="178"/>
    </row>
    <row r="47" spans="1:13" s="6" customFormat="1" ht="84.6" customHeight="1">
      <c r="A47" s="31" t="s">
        <v>67</v>
      </c>
      <c r="B47" s="94" t="s">
        <v>66</v>
      </c>
      <c r="C47" s="95"/>
      <c r="D47" s="95"/>
      <c r="E47" s="95"/>
      <c r="F47" s="95"/>
      <c r="G47" s="96"/>
      <c r="H47" s="86"/>
      <c r="I47" s="87"/>
      <c r="J47" s="88"/>
      <c r="K47" s="24"/>
      <c r="L47" s="25"/>
      <c r="M47" s="26"/>
    </row>
    <row r="48" spans="1:13" s="6" customFormat="1" ht="104.45" customHeight="1">
      <c r="A48" s="31" t="s">
        <v>68</v>
      </c>
      <c r="B48" s="94" t="s">
        <v>70</v>
      </c>
      <c r="C48" s="95"/>
      <c r="D48" s="95"/>
      <c r="E48" s="95"/>
      <c r="F48" s="95"/>
      <c r="G48" s="96"/>
      <c r="H48" s="86"/>
      <c r="I48" s="87"/>
      <c r="J48" s="88"/>
      <c r="K48" s="24"/>
      <c r="L48" s="25"/>
      <c r="M48" s="26"/>
    </row>
    <row r="49" spans="1:13" s="6" customFormat="1" ht="60" customHeight="1">
      <c r="A49" s="31" t="s">
        <v>69</v>
      </c>
      <c r="B49" s="94" t="s">
        <v>17</v>
      </c>
      <c r="C49" s="95"/>
      <c r="D49" s="95"/>
      <c r="E49" s="95"/>
      <c r="F49" s="95"/>
      <c r="G49" s="96"/>
      <c r="H49" s="86"/>
      <c r="I49" s="87"/>
      <c r="J49" s="88"/>
      <c r="K49" s="24"/>
      <c r="L49" s="25"/>
      <c r="M49" s="26"/>
    </row>
    <row r="50" spans="1:13" s="6" customFormat="1" ht="40.15" customHeight="1">
      <c r="A50" s="145" t="s">
        <v>136</v>
      </c>
      <c r="B50" s="146"/>
      <c r="C50" s="146"/>
      <c r="D50" s="146"/>
      <c r="E50" s="146"/>
      <c r="F50" s="146"/>
      <c r="G50" s="147"/>
      <c r="H50" s="178"/>
      <c r="I50" s="178"/>
      <c r="J50" s="178"/>
      <c r="K50" s="178"/>
      <c r="L50" s="178"/>
      <c r="M50" s="178"/>
    </row>
    <row r="51" spans="1:13" s="6" customFormat="1" ht="81.599999999999994" customHeight="1">
      <c r="A51" s="153" t="s">
        <v>114</v>
      </c>
      <c r="B51" s="165" t="s">
        <v>16</v>
      </c>
      <c r="C51" s="166"/>
      <c r="D51" s="166"/>
      <c r="E51" s="166"/>
      <c r="F51" s="166"/>
      <c r="G51" s="167"/>
      <c r="H51" s="102"/>
      <c r="I51" s="103"/>
      <c r="J51" s="104"/>
      <c r="K51" s="108"/>
      <c r="L51" s="200"/>
      <c r="M51" s="207"/>
    </row>
    <row r="52" spans="1:13" s="6" customFormat="1" ht="40.15" customHeight="1">
      <c r="A52" s="153"/>
      <c r="B52" s="156" t="s">
        <v>15</v>
      </c>
      <c r="C52" s="157"/>
      <c r="D52" s="158"/>
      <c r="E52" s="151" t="s">
        <v>14</v>
      </c>
      <c r="F52" s="151"/>
      <c r="G52" s="151"/>
      <c r="H52" s="192"/>
      <c r="I52" s="193"/>
      <c r="J52" s="194"/>
      <c r="K52" s="199"/>
      <c r="L52" s="201"/>
      <c r="M52" s="215"/>
    </row>
    <row r="53" spans="1:13" s="6" customFormat="1" ht="40.15" customHeight="1">
      <c r="A53" s="153"/>
      <c r="B53" s="159">
        <v>50</v>
      </c>
      <c r="C53" s="160"/>
      <c r="D53" s="161"/>
      <c r="E53" s="152">
        <v>48</v>
      </c>
      <c r="F53" s="152"/>
      <c r="G53" s="152"/>
      <c r="H53" s="192"/>
      <c r="I53" s="193"/>
      <c r="J53" s="194"/>
      <c r="K53" s="199"/>
      <c r="L53" s="201"/>
      <c r="M53" s="215"/>
    </row>
    <row r="54" spans="1:13" s="6" customFormat="1" ht="40.15" customHeight="1">
      <c r="A54" s="153"/>
      <c r="B54" s="129">
        <v>100</v>
      </c>
      <c r="C54" s="130"/>
      <c r="D54" s="131"/>
      <c r="E54" s="153">
        <v>51</v>
      </c>
      <c r="F54" s="153"/>
      <c r="G54" s="153"/>
      <c r="H54" s="192"/>
      <c r="I54" s="193"/>
      <c r="J54" s="194"/>
      <c r="K54" s="199"/>
      <c r="L54" s="201"/>
      <c r="M54" s="215"/>
    </row>
    <row r="55" spans="1:13" s="6" customFormat="1" ht="40.15" customHeight="1">
      <c r="A55" s="153"/>
      <c r="B55" s="162">
        <v>150</v>
      </c>
      <c r="C55" s="163"/>
      <c r="D55" s="164"/>
      <c r="E55" s="154">
        <v>55</v>
      </c>
      <c r="F55" s="154"/>
      <c r="G55" s="154"/>
      <c r="H55" s="192"/>
      <c r="I55" s="193"/>
      <c r="J55" s="194"/>
      <c r="K55" s="199"/>
      <c r="L55" s="201"/>
      <c r="M55" s="215"/>
    </row>
    <row r="56" spans="1:13" s="6" customFormat="1" ht="40.15" customHeight="1">
      <c r="A56" s="153"/>
      <c r="B56" s="129">
        <v>200</v>
      </c>
      <c r="C56" s="130"/>
      <c r="D56" s="131"/>
      <c r="E56" s="153">
        <v>55</v>
      </c>
      <c r="F56" s="153"/>
      <c r="G56" s="153"/>
      <c r="H56" s="192"/>
      <c r="I56" s="193"/>
      <c r="J56" s="194"/>
      <c r="K56" s="199"/>
      <c r="L56" s="201"/>
      <c r="M56" s="215"/>
    </row>
    <row r="57" spans="1:13" s="6" customFormat="1" ht="40.15" customHeight="1">
      <c r="A57" s="153"/>
      <c r="B57" s="129">
        <v>300</v>
      </c>
      <c r="C57" s="130"/>
      <c r="D57" s="131"/>
      <c r="E57" s="153">
        <v>56</v>
      </c>
      <c r="F57" s="153"/>
      <c r="G57" s="153"/>
      <c r="H57" s="192"/>
      <c r="I57" s="193"/>
      <c r="J57" s="194"/>
      <c r="K57" s="199"/>
      <c r="L57" s="201"/>
      <c r="M57" s="215"/>
    </row>
    <row r="58" spans="1:13" s="6" customFormat="1" ht="40.15" customHeight="1">
      <c r="A58" s="153"/>
      <c r="B58" s="162">
        <v>500</v>
      </c>
      <c r="C58" s="163"/>
      <c r="D58" s="164"/>
      <c r="E58" s="154">
        <v>56</v>
      </c>
      <c r="F58" s="154"/>
      <c r="G58" s="154"/>
      <c r="H58" s="192"/>
      <c r="I58" s="193"/>
      <c r="J58" s="194"/>
      <c r="K58" s="199"/>
      <c r="L58" s="201"/>
      <c r="M58" s="215"/>
    </row>
    <row r="59" spans="1:13" s="6" customFormat="1" ht="40.15" customHeight="1">
      <c r="A59" s="153"/>
      <c r="B59" s="129">
        <v>750</v>
      </c>
      <c r="C59" s="130"/>
      <c r="D59" s="131"/>
      <c r="E59" s="153">
        <v>57</v>
      </c>
      <c r="F59" s="153"/>
      <c r="G59" s="153"/>
      <c r="H59" s="192"/>
      <c r="I59" s="193"/>
      <c r="J59" s="194"/>
      <c r="K59" s="199"/>
      <c r="L59" s="201"/>
      <c r="M59" s="215"/>
    </row>
    <row r="60" spans="1:13" s="6" customFormat="1" ht="39.6" customHeight="1">
      <c r="A60" s="153"/>
      <c r="B60" s="129">
        <v>1000</v>
      </c>
      <c r="C60" s="130"/>
      <c r="D60" s="131"/>
      <c r="E60" s="153">
        <v>58</v>
      </c>
      <c r="F60" s="153"/>
      <c r="G60" s="153"/>
      <c r="H60" s="192"/>
      <c r="I60" s="193"/>
      <c r="J60" s="194"/>
      <c r="K60" s="199"/>
      <c r="L60" s="201"/>
      <c r="M60" s="215"/>
    </row>
    <row r="61" spans="1:13" s="6" customFormat="1" ht="40.15" customHeight="1">
      <c r="A61" s="153"/>
      <c r="B61" s="148">
        <v>1500</v>
      </c>
      <c r="C61" s="149"/>
      <c r="D61" s="150"/>
      <c r="E61" s="155">
        <v>60</v>
      </c>
      <c r="F61" s="155"/>
      <c r="G61" s="155"/>
      <c r="H61" s="192"/>
      <c r="I61" s="193"/>
      <c r="J61" s="194"/>
      <c r="K61" s="199"/>
      <c r="L61" s="201"/>
      <c r="M61" s="215"/>
    </row>
    <row r="62" spans="1:13" s="6" customFormat="1" ht="40.15" customHeight="1">
      <c r="A62" s="153"/>
      <c r="B62" s="129">
        <v>2000</v>
      </c>
      <c r="C62" s="130"/>
      <c r="D62" s="131"/>
      <c r="E62" s="153">
        <v>61</v>
      </c>
      <c r="F62" s="153"/>
      <c r="G62" s="153"/>
      <c r="H62" s="192"/>
      <c r="I62" s="193"/>
      <c r="J62" s="194"/>
      <c r="K62" s="199"/>
      <c r="L62" s="201"/>
      <c r="M62" s="215"/>
    </row>
    <row r="63" spans="1:13" s="6" customFormat="1" ht="40.15" customHeight="1">
      <c r="A63" s="153"/>
      <c r="B63" s="129">
        <v>2500</v>
      </c>
      <c r="C63" s="130"/>
      <c r="D63" s="131"/>
      <c r="E63" s="153">
        <v>62</v>
      </c>
      <c r="F63" s="153"/>
      <c r="G63" s="153"/>
      <c r="H63" s="192"/>
      <c r="I63" s="193"/>
      <c r="J63" s="194"/>
      <c r="K63" s="199"/>
      <c r="L63" s="201"/>
      <c r="M63" s="215"/>
    </row>
    <row r="64" spans="1:13" s="6" customFormat="1" ht="40.15" customHeight="1">
      <c r="A64" s="153"/>
      <c r="B64" s="129">
        <v>3000</v>
      </c>
      <c r="C64" s="130"/>
      <c r="D64" s="131"/>
      <c r="E64" s="153">
        <v>63</v>
      </c>
      <c r="F64" s="153"/>
      <c r="G64" s="153"/>
      <c r="H64" s="192"/>
      <c r="I64" s="193"/>
      <c r="J64" s="194"/>
      <c r="K64" s="199"/>
      <c r="L64" s="201"/>
      <c r="M64" s="215"/>
    </row>
    <row r="65" spans="1:13" s="6" customFormat="1" ht="40.15" customHeight="1">
      <c r="A65" s="153"/>
      <c r="B65" s="129">
        <v>5000</v>
      </c>
      <c r="C65" s="130"/>
      <c r="D65" s="131"/>
      <c r="E65" s="153">
        <v>63</v>
      </c>
      <c r="F65" s="153"/>
      <c r="G65" s="153"/>
      <c r="H65" s="105"/>
      <c r="I65" s="106"/>
      <c r="J65" s="107"/>
      <c r="K65" s="109"/>
      <c r="L65" s="202"/>
      <c r="M65" s="208"/>
    </row>
    <row r="66" spans="1:13" s="6" customFormat="1" ht="40.15" customHeight="1">
      <c r="A66" s="145" t="s">
        <v>137</v>
      </c>
      <c r="B66" s="146"/>
      <c r="C66" s="146"/>
      <c r="D66" s="146"/>
      <c r="E66" s="146"/>
      <c r="F66" s="146"/>
      <c r="G66" s="147"/>
      <c r="H66" s="178"/>
      <c r="I66" s="178"/>
      <c r="J66" s="178"/>
      <c r="K66" s="178"/>
      <c r="L66" s="178"/>
      <c r="M66" s="178"/>
    </row>
    <row r="67" spans="1:13" s="6" customFormat="1" ht="40.15" customHeight="1">
      <c r="A67" s="83" t="s">
        <v>13</v>
      </c>
      <c r="B67" s="84"/>
      <c r="C67" s="84"/>
      <c r="D67" s="84"/>
      <c r="E67" s="84"/>
      <c r="F67" s="84"/>
      <c r="G67" s="85"/>
      <c r="H67" s="86"/>
      <c r="I67" s="87"/>
      <c r="J67" s="88"/>
      <c r="K67" s="24"/>
      <c r="L67" s="25"/>
      <c r="M67" s="50"/>
    </row>
    <row r="68" spans="1:13" s="6" customFormat="1" ht="40.15" customHeight="1">
      <c r="A68" s="153" t="s">
        <v>72</v>
      </c>
      <c r="B68" s="116" t="s">
        <v>138</v>
      </c>
      <c r="C68" s="117"/>
      <c r="D68" s="117"/>
      <c r="E68" s="117"/>
      <c r="F68" s="117"/>
      <c r="G68" s="118"/>
      <c r="H68" s="10" t="s">
        <v>58</v>
      </c>
      <c r="I68" s="10" t="s">
        <v>60</v>
      </c>
      <c r="J68" s="14" t="s">
        <v>59</v>
      </c>
      <c r="K68" s="108"/>
      <c r="L68" s="203"/>
      <c r="M68" s="198"/>
    </row>
    <row r="69" spans="1:13" s="6" customFormat="1" ht="40.15" customHeight="1">
      <c r="A69" s="153"/>
      <c r="B69" s="119"/>
      <c r="C69" s="120"/>
      <c r="D69" s="120"/>
      <c r="E69" s="120"/>
      <c r="F69" s="120"/>
      <c r="G69" s="121"/>
      <c r="H69" s="11"/>
      <c r="I69" s="11"/>
      <c r="J69" s="16"/>
      <c r="K69" s="109"/>
      <c r="L69" s="204"/>
      <c r="M69" s="198"/>
    </row>
    <row r="70" spans="1:13" s="6" customFormat="1" ht="351.6" customHeight="1">
      <c r="A70" s="31" t="s">
        <v>73</v>
      </c>
      <c r="B70" s="116" t="s">
        <v>71</v>
      </c>
      <c r="C70" s="95"/>
      <c r="D70" s="95"/>
      <c r="E70" s="95"/>
      <c r="F70" s="95"/>
      <c r="G70" s="96"/>
      <c r="H70" s="86"/>
      <c r="I70" s="87"/>
      <c r="J70" s="88"/>
      <c r="K70" s="24"/>
      <c r="L70" s="25"/>
      <c r="M70" s="50"/>
    </row>
    <row r="71" spans="1:13" s="6" customFormat="1" ht="99.6" customHeight="1">
      <c r="A71" s="135" t="s">
        <v>139</v>
      </c>
      <c r="B71" s="51">
        <v>1</v>
      </c>
      <c r="C71" s="89" t="s">
        <v>47</v>
      </c>
      <c r="D71" s="89"/>
      <c r="E71" s="89"/>
      <c r="F71" s="89"/>
      <c r="G71" s="90"/>
      <c r="H71" s="86"/>
      <c r="I71" s="87"/>
      <c r="J71" s="88"/>
      <c r="K71" s="24"/>
      <c r="L71" s="25"/>
      <c r="M71" s="26"/>
    </row>
    <row r="72" spans="1:13" s="6" customFormat="1" ht="53.45" customHeight="1">
      <c r="A72" s="136"/>
      <c r="B72" s="34">
        <v>2</v>
      </c>
      <c r="C72" s="95" t="s">
        <v>74</v>
      </c>
      <c r="D72" s="95"/>
      <c r="E72" s="95"/>
      <c r="F72" s="95"/>
      <c r="G72" s="96"/>
      <c r="H72" s="86"/>
      <c r="I72" s="87"/>
      <c r="J72" s="88"/>
      <c r="K72" s="24"/>
      <c r="L72" s="25"/>
      <c r="M72" s="26"/>
    </row>
    <row r="73" spans="1:13" s="6" customFormat="1" ht="51" customHeight="1">
      <c r="A73" s="136"/>
      <c r="B73" s="34">
        <v>3</v>
      </c>
      <c r="C73" s="95" t="s">
        <v>75</v>
      </c>
      <c r="D73" s="95"/>
      <c r="E73" s="95"/>
      <c r="F73" s="95"/>
      <c r="G73" s="96"/>
      <c r="H73" s="86"/>
      <c r="I73" s="87"/>
      <c r="J73" s="88"/>
      <c r="K73" s="24"/>
      <c r="L73" s="25"/>
      <c r="M73" s="26"/>
    </row>
    <row r="74" spans="1:13" s="6" customFormat="1" ht="90" customHeight="1">
      <c r="A74" s="136"/>
      <c r="B74" s="34">
        <v>4</v>
      </c>
      <c r="C74" s="95" t="s">
        <v>76</v>
      </c>
      <c r="D74" s="95"/>
      <c r="E74" s="95"/>
      <c r="F74" s="95"/>
      <c r="G74" s="96"/>
      <c r="H74" s="86"/>
      <c r="I74" s="87"/>
      <c r="J74" s="88"/>
      <c r="K74" s="24"/>
      <c r="L74" s="25"/>
      <c r="M74" s="26"/>
    </row>
    <row r="75" spans="1:13" s="6" customFormat="1" ht="114.6" customHeight="1">
      <c r="A75" s="136"/>
      <c r="B75" s="34">
        <v>5</v>
      </c>
      <c r="C75" s="95" t="s">
        <v>77</v>
      </c>
      <c r="D75" s="95"/>
      <c r="E75" s="95"/>
      <c r="F75" s="95"/>
      <c r="G75" s="96"/>
      <c r="H75" s="86"/>
      <c r="I75" s="87"/>
      <c r="J75" s="88"/>
      <c r="K75" s="24"/>
      <c r="L75" s="25"/>
      <c r="M75" s="26"/>
    </row>
    <row r="76" spans="1:13" s="6" customFormat="1" ht="104.45" customHeight="1">
      <c r="A76" s="136"/>
      <c r="B76" s="34">
        <v>6</v>
      </c>
      <c r="C76" s="95" t="s">
        <v>78</v>
      </c>
      <c r="D76" s="95"/>
      <c r="E76" s="95"/>
      <c r="F76" s="95"/>
      <c r="G76" s="96"/>
      <c r="H76" s="86"/>
      <c r="I76" s="87"/>
      <c r="J76" s="88"/>
      <c r="K76" s="24"/>
      <c r="L76" s="25"/>
      <c r="M76" s="26"/>
    </row>
    <row r="77" spans="1:13" s="6" customFormat="1" ht="65.45" customHeight="1">
      <c r="A77" s="136"/>
      <c r="B77" s="34">
        <v>7</v>
      </c>
      <c r="C77" s="95" t="s">
        <v>79</v>
      </c>
      <c r="D77" s="95"/>
      <c r="E77" s="95"/>
      <c r="F77" s="95"/>
      <c r="G77" s="96"/>
      <c r="H77" s="86"/>
      <c r="I77" s="87"/>
      <c r="J77" s="88"/>
      <c r="K77" s="24"/>
      <c r="L77" s="25"/>
      <c r="M77" s="26"/>
    </row>
    <row r="78" spans="1:13" s="6" customFormat="1" ht="60.6" customHeight="1">
      <c r="A78" s="136"/>
      <c r="B78" s="34">
        <v>8</v>
      </c>
      <c r="C78" s="95" t="s">
        <v>80</v>
      </c>
      <c r="D78" s="95"/>
      <c r="E78" s="95"/>
      <c r="F78" s="95"/>
      <c r="G78" s="96"/>
      <c r="H78" s="86"/>
      <c r="I78" s="87"/>
      <c r="J78" s="88"/>
      <c r="K78" s="24"/>
      <c r="L78" s="25"/>
      <c r="M78" s="26"/>
    </row>
    <row r="79" spans="1:13" s="6" customFormat="1" ht="59.45" customHeight="1">
      <c r="A79" s="136"/>
      <c r="B79" s="34">
        <v>9</v>
      </c>
      <c r="C79" s="95" t="s">
        <v>81</v>
      </c>
      <c r="D79" s="95"/>
      <c r="E79" s="95"/>
      <c r="F79" s="95"/>
      <c r="G79" s="96"/>
      <c r="H79" s="86"/>
      <c r="I79" s="87"/>
      <c r="J79" s="88"/>
      <c r="K79" s="24"/>
      <c r="L79" s="25"/>
      <c r="M79" s="26"/>
    </row>
    <row r="80" spans="1:13" s="6" customFormat="1" ht="60.6" customHeight="1">
      <c r="A80" s="136"/>
      <c r="B80" s="34">
        <v>10</v>
      </c>
      <c r="C80" s="95" t="s">
        <v>82</v>
      </c>
      <c r="D80" s="95"/>
      <c r="E80" s="95"/>
      <c r="F80" s="95"/>
      <c r="G80" s="96"/>
      <c r="H80" s="86"/>
      <c r="I80" s="87"/>
      <c r="J80" s="88"/>
      <c r="K80" s="24"/>
      <c r="L80" s="25"/>
      <c r="M80" s="26"/>
    </row>
    <row r="81" spans="1:13" s="6" customFormat="1" ht="67.150000000000006" customHeight="1">
      <c r="A81" s="137"/>
      <c r="B81" s="34">
        <v>11</v>
      </c>
      <c r="C81" s="143" t="s">
        <v>83</v>
      </c>
      <c r="D81" s="143"/>
      <c r="E81" s="143"/>
      <c r="F81" s="143"/>
      <c r="G81" s="144"/>
      <c r="H81" s="86"/>
      <c r="I81" s="87"/>
      <c r="J81" s="88"/>
      <c r="K81" s="24"/>
      <c r="L81" s="25"/>
      <c r="M81" s="26"/>
    </row>
    <row r="82" spans="1:13" s="6" customFormat="1" ht="66" customHeight="1">
      <c r="A82" s="135" t="s">
        <v>140</v>
      </c>
      <c r="B82" s="34">
        <v>1</v>
      </c>
      <c r="C82" s="95" t="s">
        <v>84</v>
      </c>
      <c r="D82" s="95"/>
      <c r="E82" s="95"/>
      <c r="F82" s="95"/>
      <c r="G82" s="96"/>
      <c r="H82" s="86"/>
      <c r="I82" s="87"/>
      <c r="J82" s="88"/>
      <c r="K82" s="24"/>
      <c r="L82" s="25"/>
      <c r="M82" s="26"/>
    </row>
    <row r="83" spans="1:13" s="6" customFormat="1" ht="134.44999999999999" customHeight="1">
      <c r="A83" s="137"/>
      <c r="B83" s="34">
        <v>2</v>
      </c>
      <c r="C83" s="95" t="s">
        <v>85</v>
      </c>
      <c r="D83" s="95"/>
      <c r="E83" s="95"/>
      <c r="F83" s="95"/>
      <c r="G83" s="96"/>
      <c r="H83" s="86"/>
      <c r="I83" s="87"/>
      <c r="J83" s="88"/>
      <c r="K83" s="24"/>
      <c r="L83" s="25"/>
      <c r="M83" s="26"/>
    </row>
    <row r="84" spans="1:13" s="6" customFormat="1" ht="99.6" customHeight="1">
      <c r="A84" s="135" t="s">
        <v>141</v>
      </c>
      <c r="B84" s="52">
        <v>1</v>
      </c>
      <c r="C84" s="95" t="s">
        <v>12</v>
      </c>
      <c r="D84" s="95"/>
      <c r="E84" s="95"/>
      <c r="F84" s="95"/>
      <c r="G84" s="96"/>
      <c r="H84" s="86"/>
      <c r="I84" s="87"/>
      <c r="J84" s="88"/>
      <c r="K84" s="24"/>
      <c r="L84" s="25"/>
      <c r="M84" s="26"/>
    </row>
    <row r="85" spans="1:13" s="6" customFormat="1" ht="63.6" customHeight="1">
      <c r="A85" s="137"/>
      <c r="B85" s="52">
        <v>2</v>
      </c>
      <c r="C85" s="95" t="s">
        <v>86</v>
      </c>
      <c r="D85" s="95"/>
      <c r="E85" s="95"/>
      <c r="F85" s="95"/>
      <c r="G85" s="96"/>
      <c r="H85" s="86"/>
      <c r="I85" s="87"/>
      <c r="J85" s="88"/>
      <c r="K85" s="24"/>
      <c r="L85" s="25"/>
      <c r="M85" s="26"/>
    </row>
    <row r="86" spans="1:13" s="6" customFormat="1" ht="395.45" customHeight="1">
      <c r="A86" s="31" t="s">
        <v>142</v>
      </c>
      <c r="B86" s="94" t="s">
        <v>87</v>
      </c>
      <c r="C86" s="95"/>
      <c r="D86" s="95"/>
      <c r="E86" s="95"/>
      <c r="F86" s="95"/>
      <c r="G86" s="96"/>
      <c r="H86" s="86"/>
      <c r="I86" s="87"/>
      <c r="J86" s="88"/>
      <c r="K86" s="24"/>
      <c r="L86" s="25"/>
      <c r="M86" s="26"/>
    </row>
    <row r="87" spans="1:13" s="6" customFormat="1" ht="123.6" customHeight="1">
      <c r="A87" s="138" t="s">
        <v>143</v>
      </c>
      <c r="B87" s="125" t="s">
        <v>48</v>
      </c>
      <c r="C87" s="89"/>
      <c r="D87" s="89"/>
      <c r="E87" s="89"/>
      <c r="F87" s="89"/>
      <c r="G87" s="90"/>
      <c r="H87" s="86"/>
      <c r="I87" s="87"/>
      <c r="J87" s="88"/>
      <c r="K87" s="24"/>
      <c r="L87" s="25"/>
      <c r="M87" s="26"/>
    </row>
    <row r="88" spans="1:13" s="6" customFormat="1" ht="252" customHeight="1">
      <c r="A88" s="139"/>
      <c r="B88" s="31" t="s">
        <v>88</v>
      </c>
      <c r="C88" s="94" t="s">
        <v>177</v>
      </c>
      <c r="D88" s="95"/>
      <c r="E88" s="95"/>
      <c r="F88" s="95"/>
      <c r="G88" s="96"/>
      <c r="H88" s="86"/>
      <c r="I88" s="87"/>
      <c r="J88" s="88"/>
      <c r="K88" s="24"/>
      <c r="L88" s="25"/>
      <c r="M88" s="26"/>
    </row>
    <row r="89" spans="1:13" s="6" customFormat="1" ht="252" customHeight="1">
      <c r="A89" s="139"/>
      <c r="B89" s="141" t="s">
        <v>89</v>
      </c>
      <c r="C89" s="116" t="s">
        <v>178</v>
      </c>
      <c r="D89" s="117"/>
      <c r="E89" s="117"/>
      <c r="F89" s="117"/>
      <c r="G89" s="118"/>
      <c r="H89" s="102"/>
      <c r="I89" s="103"/>
      <c r="J89" s="104"/>
      <c r="K89" s="108"/>
      <c r="L89" s="108"/>
      <c r="M89" s="100"/>
    </row>
    <row r="90" spans="1:13" s="6" customFormat="1" ht="322.89999999999998" customHeight="1">
      <c r="A90" s="139"/>
      <c r="B90" s="142"/>
      <c r="C90" s="119"/>
      <c r="D90" s="120"/>
      <c r="E90" s="120"/>
      <c r="F90" s="120"/>
      <c r="G90" s="121"/>
      <c r="H90" s="105"/>
      <c r="I90" s="106"/>
      <c r="J90" s="107"/>
      <c r="K90" s="109"/>
      <c r="L90" s="109"/>
      <c r="M90" s="101"/>
    </row>
    <row r="91" spans="1:13" s="6" customFormat="1" ht="85.15" customHeight="1">
      <c r="A91" s="140"/>
      <c r="B91" s="53" t="s">
        <v>90</v>
      </c>
      <c r="C91" s="94" t="s">
        <v>91</v>
      </c>
      <c r="D91" s="95"/>
      <c r="E91" s="95"/>
      <c r="F91" s="95"/>
      <c r="G91" s="96"/>
      <c r="H91" s="86"/>
      <c r="I91" s="87"/>
      <c r="J91" s="88"/>
      <c r="K91" s="24"/>
      <c r="L91" s="25"/>
      <c r="M91" s="26"/>
    </row>
    <row r="92" spans="1:13" s="6" customFormat="1" ht="336" customHeight="1">
      <c r="A92" s="135" t="s">
        <v>146</v>
      </c>
      <c r="B92" s="54" t="s">
        <v>92</v>
      </c>
      <c r="C92" s="94" t="s">
        <v>11</v>
      </c>
      <c r="D92" s="95"/>
      <c r="E92" s="95"/>
      <c r="F92" s="95"/>
      <c r="G92" s="96"/>
      <c r="H92" s="86"/>
      <c r="I92" s="87"/>
      <c r="J92" s="88"/>
      <c r="K92" s="24"/>
      <c r="L92" s="25"/>
      <c r="M92" s="26"/>
    </row>
    <row r="93" spans="1:13" s="9" customFormat="1" ht="183.6" customHeight="1">
      <c r="A93" s="136"/>
      <c r="B93" s="180" t="s">
        <v>145</v>
      </c>
      <c r="C93" s="39" t="s">
        <v>93</v>
      </c>
      <c r="D93" s="125" t="s">
        <v>94</v>
      </c>
      <c r="E93" s="89"/>
      <c r="F93" s="89"/>
      <c r="G93" s="90"/>
      <c r="H93" s="209"/>
      <c r="I93" s="210"/>
      <c r="J93" s="211"/>
      <c r="K93" s="24"/>
      <c r="L93" s="55"/>
      <c r="M93" s="56"/>
    </row>
    <row r="94" spans="1:13" s="6" customFormat="1" ht="195" customHeight="1">
      <c r="A94" s="136"/>
      <c r="B94" s="181"/>
      <c r="C94" s="20" t="s">
        <v>95</v>
      </c>
      <c r="D94" s="94" t="s">
        <v>96</v>
      </c>
      <c r="E94" s="95"/>
      <c r="F94" s="95"/>
      <c r="G94" s="96"/>
      <c r="H94" s="86"/>
      <c r="I94" s="87"/>
      <c r="J94" s="88"/>
      <c r="K94" s="24"/>
      <c r="L94" s="25"/>
      <c r="M94" s="26"/>
    </row>
    <row r="95" spans="1:13" s="6" customFormat="1" ht="286.14999999999998" customHeight="1">
      <c r="A95" s="136"/>
      <c r="B95" s="181"/>
      <c r="C95" s="20" t="s">
        <v>97</v>
      </c>
      <c r="D95" s="94" t="s">
        <v>49</v>
      </c>
      <c r="E95" s="95"/>
      <c r="F95" s="95"/>
      <c r="G95" s="96"/>
      <c r="H95" s="86"/>
      <c r="I95" s="87"/>
      <c r="J95" s="88"/>
      <c r="K95" s="24"/>
      <c r="L95" s="25"/>
      <c r="M95" s="26"/>
    </row>
    <row r="96" spans="1:13" s="6" customFormat="1" ht="86.45" customHeight="1">
      <c r="A96" s="136"/>
      <c r="B96" s="181"/>
      <c r="C96" s="20" t="s">
        <v>98</v>
      </c>
      <c r="D96" s="94" t="s">
        <v>10</v>
      </c>
      <c r="E96" s="95"/>
      <c r="F96" s="95"/>
      <c r="G96" s="96"/>
      <c r="H96" s="86"/>
      <c r="I96" s="87"/>
      <c r="J96" s="88"/>
      <c r="K96" s="24"/>
      <c r="L96" s="25"/>
      <c r="M96" s="26"/>
    </row>
    <row r="97" spans="1:13" s="6" customFormat="1" ht="209.45" customHeight="1">
      <c r="A97" s="136"/>
      <c r="B97" s="20" t="s">
        <v>144</v>
      </c>
      <c r="C97" s="94" t="s">
        <v>55</v>
      </c>
      <c r="D97" s="95"/>
      <c r="E97" s="95"/>
      <c r="F97" s="95"/>
      <c r="G97" s="96"/>
      <c r="H97" s="86"/>
      <c r="I97" s="87"/>
      <c r="J97" s="88"/>
      <c r="K97" s="24"/>
      <c r="L97" s="25"/>
      <c r="M97" s="26"/>
    </row>
    <row r="98" spans="1:13" s="6" customFormat="1" ht="100.9" customHeight="1">
      <c r="A98" s="137"/>
      <c r="B98" s="20" t="s">
        <v>99</v>
      </c>
      <c r="C98" s="94" t="s">
        <v>100</v>
      </c>
      <c r="D98" s="95"/>
      <c r="E98" s="95"/>
      <c r="F98" s="95"/>
      <c r="G98" s="96"/>
      <c r="H98" s="86"/>
      <c r="I98" s="87"/>
      <c r="J98" s="88"/>
      <c r="K98" s="24"/>
      <c r="L98" s="25"/>
      <c r="M98" s="26"/>
    </row>
    <row r="99" spans="1:13" s="6" customFormat="1" ht="43.15" customHeight="1">
      <c r="A99" s="126" t="s">
        <v>150</v>
      </c>
      <c r="B99" s="127"/>
      <c r="C99" s="127"/>
      <c r="D99" s="127"/>
      <c r="E99" s="127"/>
      <c r="F99" s="127"/>
      <c r="G99" s="128"/>
      <c r="H99" s="179"/>
      <c r="I99" s="179"/>
      <c r="J99" s="179"/>
      <c r="K99" s="179"/>
      <c r="L99" s="179"/>
      <c r="M99" s="179"/>
    </row>
    <row r="100" spans="1:13" s="6" customFormat="1" ht="40.15" customHeight="1">
      <c r="A100" s="31"/>
      <c r="B100" s="94" t="s">
        <v>101</v>
      </c>
      <c r="C100" s="95"/>
      <c r="D100" s="95"/>
      <c r="E100" s="95"/>
      <c r="F100" s="95"/>
      <c r="G100" s="96"/>
      <c r="H100" s="86"/>
      <c r="I100" s="87"/>
      <c r="J100" s="88"/>
      <c r="K100" s="24"/>
      <c r="L100" s="25"/>
      <c r="M100" s="26"/>
    </row>
    <row r="101" spans="1:13" s="6" customFormat="1" ht="116.45" customHeight="1">
      <c r="A101" s="31" t="s">
        <v>105</v>
      </c>
      <c r="B101" s="94" t="s">
        <v>102</v>
      </c>
      <c r="C101" s="95"/>
      <c r="D101" s="95"/>
      <c r="E101" s="95"/>
      <c r="F101" s="95"/>
      <c r="G101" s="96"/>
      <c r="H101" s="86"/>
      <c r="I101" s="87"/>
      <c r="J101" s="88"/>
      <c r="K101" s="24"/>
      <c r="L101" s="25"/>
      <c r="M101" s="26"/>
    </row>
    <row r="102" spans="1:13" s="6" customFormat="1" ht="97.15" customHeight="1">
      <c r="A102" s="31" t="s">
        <v>103</v>
      </c>
      <c r="B102" s="94" t="s">
        <v>104</v>
      </c>
      <c r="C102" s="95"/>
      <c r="D102" s="95"/>
      <c r="E102" s="95"/>
      <c r="F102" s="95"/>
      <c r="G102" s="96"/>
      <c r="H102" s="86"/>
      <c r="I102" s="87"/>
      <c r="J102" s="88"/>
      <c r="K102" s="24"/>
      <c r="L102" s="25"/>
      <c r="M102" s="26"/>
    </row>
    <row r="103" spans="1:13" s="6" customFormat="1" ht="40.15" customHeight="1">
      <c r="A103" s="126" t="s">
        <v>115</v>
      </c>
      <c r="B103" s="127"/>
      <c r="C103" s="127"/>
      <c r="D103" s="127"/>
      <c r="E103" s="127"/>
      <c r="F103" s="127"/>
      <c r="G103" s="128"/>
      <c r="H103" s="179"/>
      <c r="I103" s="179"/>
      <c r="J103" s="179"/>
      <c r="K103" s="179"/>
      <c r="L103" s="179"/>
      <c r="M103" s="179"/>
    </row>
    <row r="104" spans="1:13" s="6" customFormat="1" ht="77.45" customHeight="1">
      <c r="A104" s="129" t="s">
        <v>106</v>
      </c>
      <c r="B104" s="130"/>
      <c r="C104" s="130"/>
      <c r="D104" s="130"/>
      <c r="E104" s="130"/>
      <c r="F104" s="130"/>
      <c r="G104" s="131"/>
      <c r="H104" s="86"/>
      <c r="I104" s="87"/>
      <c r="J104" s="88"/>
      <c r="K104" s="24"/>
      <c r="L104" s="25"/>
      <c r="M104" s="26"/>
    </row>
    <row r="105" spans="1:13" s="6" customFormat="1" ht="91.9" customHeight="1">
      <c r="A105" s="31" t="s">
        <v>107</v>
      </c>
      <c r="B105" s="94" t="s">
        <v>179</v>
      </c>
      <c r="C105" s="95"/>
      <c r="D105" s="95"/>
      <c r="E105" s="95"/>
      <c r="F105" s="95"/>
      <c r="G105" s="96"/>
      <c r="H105" s="86"/>
      <c r="I105" s="87"/>
      <c r="J105" s="88"/>
      <c r="K105" s="24"/>
      <c r="L105" s="25"/>
      <c r="M105" s="26"/>
    </row>
    <row r="106" spans="1:13" s="6" customFormat="1" ht="253.15" customHeight="1">
      <c r="A106" s="154" t="s">
        <v>108</v>
      </c>
      <c r="B106" s="125" t="s">
        <v>109</v>
      </c>
      <c r="C106" s="89"/>
      <c r="D106" s="89"/>
      <c r="E106" s="89"/>
      <c r="F106" s="89"/>
      <c r="G106" s="90"/>
      <c r="H106" s="86"/>
      <c r="I106" s="87"/>
      <c r="J106" s="88"/>
      <c r="K106" s="24"/>
      <c r="L106" s="25"/>
      <c r="M106" s="26"/>
    </row>
    <row r="107" spans="1:13" s="6" customFormat="1" ht="40.15" customHeight="1">
      <c r="A107" s="154"/>
      <c r="B107" s="132" t="s">
        <v>50</v>
      </c>
      <c r="C107" s="133"/>
      <c r="D107" s="133"/>
      <c r="E107" s="133"/>
      <c r="F107" s="133"/>
      <c r="G107" s="134"/>
      <c r="H107" s="86"/>
      <c r="I107" s="87"/>
      <c r="J107" s="88"/>
      <c r="K107" s="24"/>
      <c r="L107" s="25"/>
      <c r="M107" s="26"/>
    </row>
    <row r="108" spans="1:13" s="6" customFormat="1" ht="40.15" customHeight="1">
      <c r="A108" s="154"/>
      <c r="B108" s="94" t="s">
        <v>52</v>
      </c>
      <c r="C108" s="95"/>
      <c r="D108" s="96"/>
      <c r="E108" s="94" t="s">
        <v>110</v>
      </c>
      <c r="F108" s="95"/>
      <c r="G108" s="96"/>
      <c r="H108" s="86"/>
      <c r="I108" s="87"/>
      <c r="J108" s="88"/>
      <c r="K108" s="24"/>
      <c r="L108" s="25"/>
      <c r="M108" s="26"/>
    </row>
    <row r="109" spans="1:13" s="6" customFormat="1" ht="40.15" customHeight="1">
      <c r="A109" s="154"/>
      <c r="B109" s="94" t="s">
        <v>53</v>
      </c>
      <c r="C109" s="95"/>
      <c r="D109" s="96"/>
      <c r="E109" s="94" t="s">
        <v>9</v>
      </c>
      <c r="F109" s="95"/>
      <c r="G109" s="96"/>
      <c r="H109" s="86"/>
      <c r="I109" s="87"/>
      <c r="J109" s="88"/>
      <c r="K109" s="24"/>
      <c r="L109" s="25"/>
      <c r="M109" s="26"/>
    </row>
    <row r="110" spans="1:13" s="6" customFormat="1" ht="40.15" customHeight="1">
      <c r="A110" s="154"/>
      <c r="B110" s="94" t="s">
        <v>54</v>
      </c>
      <c r="C110" s="95"/>
      <c r="D110" s="96"/>
      <c r="E110" s="94" t="s">
        <v>7</v>
      </c>
      <c r="F110" s="95"/>
      <c r="G110" s="96"/>
      <c r="H110" s="86"/>
      <c r="I110" s="87"/>
      <c r="J110" s="88"/>
      <c r="K110" s="24"/>
      <c r="L110" s="25"/>
      <c r="M110" s="26"/>
    </row>
    <row r="111" spans="1:13" s="6" customFormat="1" ht="40.15" customHeight="1">
      <c r="A111" s="154"/>
      <c r="B111" s="94" t="s">
        <v>8</v>
      </c>
      <c r="C111" s="95"/>
      <c r="D111" s="96"/>
      <c r="E111" s="94" t="s">
        <v>7</v>
      </c>
      <c r="F111" s="95"/>
      <c r="G111" s="96"/>
      <c r="H111" s="86"/>
      <c r="I111" s="87"/>
      <c r="J111" s="88"/>
      <c r="K111" s="24"/>
      <c r="L111" s="25"/>
      <c r="M111" s="26"/>
    </row>
    <row r="112" spans="1:13" s="6" customFormat="1" ht="40.15" customHeight="1">
      <c r="A112" s="154"/>
      <c r="B112" s="116" t="s">
        <v>6</v>
      </c>
      <c r="C112" s="117"/>
      <c r="D112" s="118"/>
      <c r="E112" s="94" t="s">
        <v>149</v>
      </c>
      <c r="F112" s="95"/>
      <c r="G112" s="96"/>
      <c r="H112" s="102"/>
      <c r="I112" s="103"/>
      <c r="J112" s="104"/>
      <c r="K112" s="108"/>
      <c r="L112" s="108"/>
      <c r="M112" s="100"/>
    </row>
    <row r="113" spans="1:13" s="6" customFormat="1" ht="40.15" customHeight="1">
      <c r="A113" s="154"/>
      <c r="B113" s="119"/>
      <c r="C113" s="120"/>
      <c r="D113" s="121"/>
      <c r="E113" s="94" t="s">
        <v>147</v>
      </c>
      <c r="F113" s="95"/>
      <c r="G113" s="96"/>
      <c r="H113" s="105"/>
      <c r="I113" s="106"/>
      <c r="J113" s="107"/>
      <c r="K113" s="109"/>
      <c r="L113" s="109"/>
      <c r="M113" s="101"/>
    </row>
    <row r="114" spans="1:13" s="6" customFormat="1" ht="40.15" customHeight="1">
      <c r="A114" s="154"/>
      <c r="B114" s="116" t="s">
        <v>148</v>
      </c>
      <c r="C114" s="117"/>
      <c r="D114" s="118"/>
      <c r="E114" s="94" t="s">
        <v>5</v>
      </c>
      <c r="F114" s="95"/>
      <c r="G114" s="96"/>
      <c r="H114" s="102"/>
      <c r="I114" s="103"/>
      <c r="J114" s="104"/>
      <c r="K114" s="108"/>
      <c r="L114" s="108"/>
      <c r="M114" s="100"/>
    </row>
    <row r="115" spans="1:13" s="6" customFormat="1" ht="40.15" customHeight="1">
      <c r="A115" s="154"/>
      <c r="B115" s="119"/>
      <c r="C115" s="120"/>
      <c r="D115" s="121"/>
      <c r="E115" s="94" t="s">
        <v>147</v>
      </c>
      <c r="F115" s="95"/>
      <c r="G115" s="96"/>
      <c r="H115" s="105"/>
      <c r="I115" s="106"/>
      <c r="J115" s="107"/>
      <c r="K115" s="109"/>
      <c r="L115" s="109"/>
      <c r="M115" s="101"/>
    </row>
    <row r="116" spans="1:13" s="6" customFormat="1" ht="40.15" customHeight="1">
      <c r="A116" s="154"/>
      <c r="B116" s="94" t="s">
        <v>4</v>
      </c>
      <c r="C116" s="95"/>
      <c r="D116" s="96"/>
      <c r="E116" s="94" t="s">
        <v>3</v>
      </c>
      <c r="F116" s="95"/>
      <c r="G116" s="96"/>
      <c r="H116" s="86"/>
      <c r="I116" s="87"/>
      <c r="J116" s="88"/>
      <c r="K116" s="24"/>
      <c r="L116" s="25"/>
      <c r="M116" s="26"/>
    </row>
    <row r="117" spans="1:13" s="6" customFormat="1" ht="40.15" customHeight="1">
      <c r="A117" s="97" t="s">
        <v>2</v>
      </c>
      <c r="B117" s="98"/>
      <c r="C117" s="98"/>
      <c r="D117" s="98"/>
      <c r="E117" s="98"/>
      <c r="F117" s="98"/>
      <c r="G117" s="99"/>
      <c r="H117" s="86"/>
      <c r="I117" s="87"/>
      <c r="J117" s="88"/>
      <c r="K117" s="24"/>
      <c r="L117" s="25"/>
      <c r="M117" s="26"/>
    </row>
    <row r="118" spans="1:13" s="6" customFormat="1" ht="40.15" customHeight="1">
      <c r="A118" s="113" t="s">
        <v>119</v>
      </c>
      <c r="B118" s="114"/>
      <c r="C118" s="114"/>
      <c r="D118" s="114"/>
      <c r="E118" s="114"/>
      <c r="F118" s="114"/>
      <c r="G118" s="115"/>
      <c r="H118" s="187"/>
      <c r="I118" s="187"/>
      <c r="J118" s="187"/>
      <c r="K118" s="187"/>
      <c r="L118" s="187"/>
      <c r="M118" s="187"/>
    </row>
    <row r="119" spans="1:13" s="6" customFormat="1" ht="408.6" customHeight="1">
      <c r="A119" s="94" t="s">
        <v>111</v>
      </c>
      <c r="B119" s="95"/>
      <c r="C119" s="95"/>
      <c r="D119" s="95"/>
      <c r="E119" s="95"/>
      <c r="F119" s="95"/>
      <c r="G119" s="96"/>
      <c r="H119" s="122"/>
      <c r="I119" s="123"/>
      <c r="J119" s="124"/>
      <c r="K119" s="24"/>
      <c r="L119" s="30"/>
      <c r="M119" s="26"/>
    </row>
    <row r="120" spans="1:13" s="6" customFormat="1" ht="40.15" customHeight="1">
      <c r="A120" s="110" t="s">
        <v>1</v>
      </c>
      <c r="B120" s="111"/>
      <c r="C120" s="111"/>
      <c r="D120" s="111"/>
      <c r="E120" s="111"/>
      <c r="F120" s="111"/>
      <c r="G120" s="112"/>
      <c r="H120" s="188"/>
      <c r="I120" s="188"/>
      <c r="J120" s="188"/>
      <c r="K120" s="188"/>
      <c r="L120" s="188"/>
      <c r="M120" s="188"/>
    </row>
    <row r="121" spans="1:13" s="6" customFormat="1" ht="258" customHeight="1">
      <c r="A121" s="94" t="s">
        <v>180</v>
      </c>
      <c r="B121" s="95"/>
      <c r="C121" s="95"/>
      <c r="D121" s="95"/>
      <c r="E121" s="95"/>
      <c r="F121" s="95"/>
      <c r="G121" s="96"/>
      <c r="H121" s="86"/>
      <c r="I121" s="87"/>
      <c r="J121" s="88"/>
      <c r="K121" s="24"/>
      <c r="L121" s="25"/>
      <c r="M121" s="26"/>
    </row>
    <row r="122" spans="1:13" s="6" customFormat="1" ht="40.15" customHeight="1">
      <c r="A122" s="189" t="s">
        <v>0</v>
      </c>
      <c r="B122" s="190"/>
      <c r="C122" s="190"/>
      <c r="D122" s="190"/>
      <c r="E122" s="190"/>
      <c r="F122" s="190"/>
      <c r="G122" s="190"/>
      <c r="H122" s="190"/>
      <c r="I122" s="190"/>
      <c r="J122" s="190"/>
      <c r="K122" s="190"/>
      <c r="L122" s="190"/>
      <c r="M122" s="191"/>
    </row>
    <row r="123" spans="1:13" s="6" customFormat="1" ht="250.9" customHeight="1">
      <c r="A123" s="129" t="s">
        <v>112</v>
      </c>
      <c r="B123" s="130"/>
      <c r="C123" s="130"/>
      <c r="D123" s="130"/>
      <c r="E123" s="130"/>
      <c r="F123" s="130"/>
      <c r="G123" s="130"/>
      <c r="H123" s="130"/>
      <c r="I123" s="130"/>
      <c r="J123" s="130"/>
      <c r="K123" s="130"/>
      <c r="L123" s="130"/>
      <c r="M123" s="131"/>
    </row>
    <row r="124" spans="1:13" ht="40.15" customHeight="1">
      <c r="A124" s="177"/>
      <c r="B124" s="177"/>
      <c r="C124" s="177"/>
      <c r="D124" s="177"/>
      <c r="E124" s="177"/>
      <c r="F124" s="177"/>
      <c r="G124" s="177"/>
      <c r="H124" s="177"/>
      <c r="I124" s="17"/>
      <c r="J124" s="17"/>
      <c r="K124" s="17"/>
      <c r="L124" s="17"/>
      <c r="M124" s="17"/>
    </row>
    <row r="125" spans="1:13" ht="40.15" customHeight="1">
      <c r="A125" s="2"/>
      <c r="B125" s="2"/>
      <c r="C125" s="2"/>
      <c r="H125" s="2"/>
      <c r="I125" s="2"/>
      <c r="M125" s="1"/>
    </row>
    <row r="126" spans="1:13" ht="40.15" customHeight="1">
      <c r="A126" s="2"/>
      <c r="B126" s="2"/>
      <c r="C126" s="2"/>
      <c r="H126" s="2"/>
      <c r="I126" s="2"/>
      <c r="M126" s="1"/>
    </row>
  </sheetData>
  <sheetProtection algorithmName="SHA-512" hashValue="RnPQbL7S9OewwO0TkDuNeUcRQe1fHHWkl4EockIPHCRn9gNoaCS4zUzYW8tH0+r7PdZ62Kc6SKVNrYP6UzG/Ug==" saltValue="XQ/dviCuLuDos2oTZIwlbQ==" spinCount="100000" sheet="1" objects="1" scenarios="1" formatRows="0" selectLockedCells="1"/>
  <mergeCells count="266">
    <mergeCell ref="A124:H124"/>
    <mergeCell ref="A122:M122"/>
    <mergeCell ref="A123:M123"/>
    <mergeCell ref="A119:G119"/>
    <mergeCell ref="H119:J119"/>
    <mergeCell ref="A120:G120"/>
    <mergeCell ref="H120:M120"/>
    <mergeCell ref="A121:G121"/>
    <mergeCell ref="H121:J121"/>
    <mergeCell ref="B116:D116"/>
    <mergeCell ref="E116:G116"/>
    <mergeCell ref="H116:J116"/>
    <mergeCell ref="A117:G117"/>
    <mergeCell ref="H117:J117"/>
    <mergeCell ref="A118:G118"/>
    <mergeCell ref="H118:M118"/>
    <mergeCell ref="K114:K115"/>
    <mergeCell ref="L114:L115"/>
    <mergeCell ref="M114:M115"/>
    <mergeCell ref="E115:G115"/>
    <mergeCell ref="B112:D113"/>
    <mergeCell ref="E112:G112"/>
    <mergeCell ref="H112:J113"/>
    <mergeCell ref="K112:K113"/>
    <mergeCell ref="L112:L113"/>
    <mergeCell ref="M112:M113"/>
    <mergeCell ref="E113:G113"/>
    <mergeCell ref="H109:J109"/>
    <mergeCell ref="B110:D110"/>
    <mergeCell ref="E110:G110"/>
    <mergeCell ref="H110:J110"/>
    <mergeCell ref="B111:D111"/>
    <mergeCell ref="E111:G111"/>
    <mergeCell ref="H111:J111"/>
    <mergeCell ref="A106:A116"/>
    <mergeCell ref="B106:G106"/>
    <mergeCell ref="H106:J106"/>
    <mergeCell ref="B107:G107"/>
    <mergeCell ref="H107:J107"/>
    <mergeCell ref="B108:D108"/>
    <mergeCell ref="E108:G108"/>
    <mergeCell ref="H108:J108"/>
    <mergeCell ref="B109:D109"/>
    <mergeCell ref="E109:G109"/>
    <mergeCell ref="B114:D115"/>
    <mergeCell ref="E114:G114"/>
    <mergeCell ref="H114:J115"/>
    <mergeCell ref="A103:G103"/>
    <mergeCell ref="H103:M103"/>
    <mergeCell ref="A104:G104"/>
    <mergeCell ref="H104:J104"/>
    <mergeCell ref="B105:G105"/>
    <mergeCell ref="H105:J105"/>
    <mergeCell ref="B100:G100"/>
    <mergeCell ref="H100:J100"/>
    <mergeCell ref="B101:G101"/>
    <mergeCell ref="H101:J101"/>
    <mergeCell ref="B102:G102"/>
    <mergeCell ref="H102:J102"/>
    <mergeCell ref="A99:G99"/>
    <mergeCell ref="H99:M99"/>
    <mergeCell ref="H93:J93"/>
    <mergeCell ref="D94:G94"/>
    <mergeCell ref="H94:J94"/>
    <mergeCell ref="D95:G95"/>
    <mergeCell ref="H95:J95"/>
    <mergeCell ref="D96:G96"/>
    <mergeCell ref="H96:J96"/>
    <mergeCell ref="K89:K90"/>
    <mergeCell ref="L89:L90"/>
    <mergeCell ref="M89:M90"/>
    <mergeCell ref="C91:G91"/>
    <mergeCell ref="H91:J91"/>
    <mergeCell ref="A92:A98"/>
    <mergeCell ref="C92:G92"/>
    <mergeCell ref="H92:J92"/>
    <mergeCell ref="B93:B96"/>
    <mergeCell ref="D93:G93"/>
    <mergeCell ref="A87:A91"/>
    <mergeCell ref="B87:G87"/>
    <mergeCell ref="H87:J87"/>
    <mergeCell ref="C88:G88"/>
    <mergeCell ref="H88:J88"/>
    <mergeCell ref="B89:B90"/>
    <mergeCell ref="C89:G90"/>
    <mergeCell ref="H89:J90"/>
    <mergeCell ref="C97:G97"/>
    <mergeCell ref="H97:J97"/>
    <mergeCell ref="C98:G98"/>
    <mergeCell ref="H98:J98"/>
    <mergeCell ref="A84:A85"/>
    <mergeCell ref="C84:G84"/>
    <mergeCell ref="H84:J84"/>
    <mergeCell ref="C85:G85"/>
    <mergeCell ref="H85:J85"/>
    <mergeCell ref="B86:G86"/>
    <mergeCell ref="H86:J86"/>
    <mergeCell ref="C80:G80"/>
    <mergeCell ref="H80:J80"/>
    <mergeCell ref="C81:G81"/>
    <mergeCell ref="H81:J81"/>
    <mergeCell ref="A82:A83"/>
    <mergeCell ref="C82:G82"/>
    <mergeCell ref="H82:J82"/>
    <mergeCell ref="C83:G83"/>
    <mergeCell ref="H83:J83"/>
    <mergeCell ref="B70:G70"/>
    <mergeCell ref="H70:J70"/>
    <mergeCell ref="A71:A81"/>
    <mergeCell ref="C71:G71"/>
    <mergeCell ref="H71:J71"/>
    <mergeCell ref="C72:G72"/>
    <mergeCell ref="H72:J72"/>
    <mergeCell ref="C73:G73"/>
    <mergeCell ref="H73:J73"/>
    <mergeCell ref="C77:G77"/>
    <mergeCell ref="H77:J77"/>
    <mergeCell ref="C78:G78"/>
    <mergeCell ref="H78:J78"/>
    <mergeCell ref="C79:G79"/>
    <mergeCell ref="H79:J79"/>
    <mergeCell ref="C74:G74"/>
    <mergeCell ref="H74:J74"/>
    <mergeCell ref="C75:G75"/>
    <mergeCell ref="H75:J75"/>
    <mergeCell ref="C76:G76"/>
    <mergeCell ref="H76:J76"/>
    <mergeCell ref="A67:G67"/>
    <mergeCell ref="H67:J67"/>
    <mergeCell ref="A68:A69"/>
    <mergeCell ref="B68:G69"/>
    <mergeCell ref="K68:K69"/>
    <mergeCell ref="L68:L69"/>
    <mergeCell ref="B64:D64"/>
    <mergeCell ref="E64:G64"/>
    <mergeCell ref="B65:D65"/>
    <mergeCell ref="E65:G65"/>
    <mergeCell ref="A66:G66"/>
    <mergeCell ref="H66:M66"/>
    <mergeCell ref="M68:M69"/>
    <mergeCell ref="B62:D62"/>
    <mergeCell ref="E62:G62"/>
    <mergeCell ref="B63:D63"/>
    <mergeCell ref="E63:G63"/>
    <mergeCell ref="B58:D58"/>
    <mergeCell ref="E58:G58"/>
    <mergeCell ref="B59:D59"/>
    <mergeCell ref="E59:G59"/>
    <mergeCell ref="B60:D60"/>
    <mergeCell ref="E60:G60"/>
    <mergeCell ref="B49:G49"/>
    <mergeCell ref="H49:J49"/>
    <mergeCell ref="A50:G50"/>
    <mergeCell ref="H50:M50"/>
    <mergeCell ref="A51:A65"/>
    <mergeCell ref="B51:G51"/>
    <mergeCell ref="H51:J65"/>
    <mergeCell ref="K51:K65"/>
    <mergeCell ref="L51:L65"/>
    <mergeCell ref="M51:M65"/>
    <mergeCell ref="B55:D55"/>
    <mergeCell ref="E55:G55"/>
    <mergeCell ref="B56:D56"/>
    <mergeCell ref="E56:G56"/>
    <mergeCell ref="B57:D57"/>
    <mergeCell ref="E57:G57"/>
    <mergeCell ref="B52:D52"/>
    <mergeCell ref="E52:G52"/>
    <mergeCell ref="B53:D53"/>
    <mergeCell ref="E53:G53"/>
    <mergeCell ref="B54:D54"/>
    <mergeCell ref="E54:G54"/>
    <mergeCell ref="B61:D61"/>
    <mergeCell ref="E61:G61"/>
    <mergeCell ref="A46:G46"/>
    <mergeCell ref="H46:M46"/>
    <mergeCell ref="B47:G47"/>
    <mergeCell ref="H47:J47"/>
    <mergeCell ref="B48:G48"/>
    <mergeCell ref="H48:J48"/>
    <mergeCell ref="A44:A45"/>
    <mergeCell ref="B44:G45"/>
    <mergeCell ref="H44:I44"/>
    <mergeCell ref="K44:K45"/>
    <mergeCell ref="L44:L45"/>
    <mergeCell ref="M44:M45"/>
    <mergeCell ref="H45:I45"/>
    <mergeCell ref="B41:G41"/>
    <mergeCell ref="H41:J41"/>
    <mergeCell ref="B42:G42"/>
    <mergeCell ref="H42:J42"/>
    <mergeCell ref="A43:G43"/>
    <mergeCell ref="H43:M43"/>
    <mergeCell ref="H37:J37"/>
    <mergeCell ref="H38:J38"/>
    <mergeCell ref="B39:G39"/>
    <mergeCell ref="H39:J39"/>
    <mergeCell ref="B40:G40"/>
    <mergeCell ref="H40:J40"/>
    <mergeCell ref="H32:J32"/>
    <mergeCell ref="H33:J33"/>
    <mergeCell ref="H34:J34"/>
    <mergeCell ref="B35:G35"/>
    <mergeCell ref="H35:J35"/>
    <mergeCell ref="H36:J36"/>
    <mergeCell ref="H28:J28"/>
    <mergeCell ref="H29:J29"/>
    <mergeCell ref="B30:G30"/>
    <mergeCell ref="H30:J30"/>
    <mergeCell ref="B31:G31"/>
    <mergeCell ref="H31:J31"/>
    <mergeCell ref="B25:G25"/>
    <mergeCell ref="H25:J25"/>
    <mergeCell ref="B26:G26"/>
    <mergeCell ref="H26:J26"/>
    <mergeCell ref="B27:G27"/>
    <mergeCell ref="H27:J27"/>
    <mergeCell ref="A22:G22"/>
    <mergeCell ref="H22:M22"/>
    <mergeCell ref="B23:G23"/>
    <mergeCell ref="H23:J23"/>
    <mergeCell ref="B24:G24"/>
    <mergeCell ref="H24:J24"/>
    <mergeCell ref="A11:A21"/>
    <mergeCell ref="B11:G11"/>
    <mergeCell ref="H11:J11"/>
    <mergeCell ref="B12:G12"/>
    <mergeCell ref="H12:J12"/>
    <mergeCell ref="C13:G13"/>
    <mergeCell ref="H13:J13"/>
    <mergeCell ref="C14:G14"/>
    <mergeCell ref="H14:J14"/>
    <mergeCell ref="C15:G15"/>
    <mergeCell ref="C19:G19"/>
    <mergeCell ref="H19:J19"/>
    <mergeCell ref="C20:G20"/>
    <mergeCell ref="H20:J20"/>
    <mergeCell ref="C21:G21"/>
    <mergeCell ref="H21:J21"/>
    <mergeCell ref="H15:J15"/>
    <mergeCell ref="C16:G16"/>
    <mergeCell ref="H16:J16"/>
    <mergeCell ref="C17:G17"/>
    <mergeCell ref="H17:J17"/>
    <mergeCell ref="C18:G18"/>
    <mergeCell ref="H18:J18"/>
    <mergeCell ref="B8:G8"/>
    <mergeCell ref="H8:J8"/>
    <mergeCell ref="B9:G9"/>
    <mergeCell ref="H9:J9"/>
    <mergeCell ref="A10:G10"/>
    <mergeCell ref="H10:M10"/>
    <mergeCell ref="B7:G7"/>
    <mergeCell ref="H7:J7"/>
    <mergeCell ref="B4:G4"/>
    <mergeCell ref="H4:J4"/>
    <mergeCell ref="B5:G5"/>
    <mergeCell ref="H5:J5"/>
    <mergeCell ref="B6:G6"/>
    <mergeCell ref="H6:J6"/>
    <mergeCell ref="B1:G1"/>
    <mergeCell ref="H1:J1"/>
    <mergeCell ref="B2:G2"/>
    <mergeCell ref="H2:J2"/>
    <mergeCell ref="B3:G3"/>
    <mergeCell ref="H3:J3"/>
  </mergeCells>
  <conditionalFormatting sqref="C21 M69:XFD69 N45:XFD45 A10:A11 A22 H30:XFD31 A30:B31 A43 A32:XFD34 A44:B44 H45:J45 A45:A46 A50 A47:B49 H22:XFD27 A23:B27 H35:XFD35 A35:B35 B36:XFD38 A40:B42 A29:XFD29 H39:XFD44 H46:XFD68 B68 H69:J69 A66:A70 B70:B81 C71:C81 B82:C85 A86:B87 B93:D93 C94:D96 C97:C98 B100:B102 H70:XFD88 A116:B116 A115 A114:B114 A113 E108:E116 H112 K112:XFD112 N113:XFD113 H114 K114:XFD114 N115:XFD115 A117:A121 H116:XFD121 A28:H28 K28:XFD28 B91:C92 B88:C89 H89 K89:XFD89 N90:XFD90 A99:A107 B105:B107 A108:B112 H91:XFD111 A122:XFD1048576 K11:XFD21 H11:H21 E52:E65 A51:B65 B39 A1:B9 H1:XFD10">
    <cfRule type="expression" dxfId="10" priority="4">
      <formula>CELL("protect",A1)=0</formula>
    </cfRule>
  </conditionalFormatting>
  <conditionalFormatting sqref="B97">
    <cfRule type="expression" dxfId="9" priority="3">
      <formula>CELL("protect",B97)=0</formula>
    </cfRule>
  </conditionalFormatting>
  <conditionalFormatting sqref="B98">
    <cfRule type="expression" dxfId="8" priority="2">
      <formula>CELL("protect",B98)=0</formula>
    </cfRule>
  </conditionalFormatting>
  <conditionalFormatting sqref="A36:A39">
    <cfRule type="expression" dxfId="7" priority="1">
      <formula>CELL("protect",A36)=0</formula>
    </cfRule>
  </conditionalFormatting>
  <dataValidations count="1">
    <dataValidation type="list" allowBlank="1" showInputMessage="1" showErrorMessage="1" sqref="K121 K119 K44:K45 K51:K65 K47:K49 K11:K21 K23:K42 K116:K117 K100:K102 K104:K112 K114 K67:K89 K91:K98 K5:K9" xr:uid="{00000000-0002-0000-0F00-000000000000}">
      <formula1>$R$3:$R$4</formula1>
    </dataValidation>
  </dataValidations>
  <hyperlinks>
    <hyperlink ref="B92" display="4.5.8.1          Nameplate" xr:uid="{00000000-0004-0000-0F00-000000000000}"/>
    <hyperlink ref="B85" display="4.5.5.2" xr:uid="{00000000-0004-0000-0F00-000001000000}"/>
  </hyperlinks>
  <pageMargins left="0.7" right="0.7" top="0.75" bottom="0.75" header="0.3" footer="0.3"/>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021802010002</vt:lpstr>
      <vt:lpstr>021802010012</vt:lpstr>
      <vt:lpstr>021802010015</vt:lpstr>
      <vt:lpstr>021802010018</vt:lpstr>
      <vt:lpstr>021802010019</vt:lpstr>
      <vt:lpstr>021802010020</vt:lpstr>
      <vt:lpstr>021802010024</vt:lpstr>
      <vt:lpstr>021802010025</vt:lpstr>
      <vt:lpstr>021802010040</vt:lpstr>
      <vt:lpstr>021802010041</vt:lpstr>
      <vt:lpstr>021802010044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2024-06-04T22:34:58Z</dcterms:created>
  <dcterms:modified xsi:type="dcterms:W3CDTF">2026-05-19T18:06:31Z</dcterms:modified>
</cp:coreProperties>
</file>